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ExportReport (82)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E1445" i="1" l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<sst xmlns="http://schemas.openxmlformats.org/spreadsheetml/2006/main" count="7200" uniqueCount="3279">
  <si>
    <t>First Name</t>
  </si>
  <si>
    <t>Last Name</t>
  </si>
  <si>
    <t>State</t>
  </si>
  <si>
    <t>email</t>
  </si>
  <si>
    <t>Certification Type</t>
  </si>
  <si>
    <t>Kevin</t>
  </si>
  <si>
    <t>Albers</t>
  </si>
  <si>
    <t>TX</t>
  </si>
  <si>
    <t>kda1276@suddenlink.net</t>
  </si>
  <si>
    <t>Level 3-NTS Coach</t>
  </si>
  <si>
    <t>Catherine</t>
  </si>
  <si>
    <t>Sword</t>
  </si>
  <si>
    <t>cat.archery@yahoo.com</t>
  </si>
  <si>
    <t>Dillon</t>
  </si>
  <si>
    <t>Hogan</t>
  </si>
  <si>
    <t>dillon_hogan@yahoo.com</t>
  </si>
  <si>
    <t>Alex</t>
  </si>
  <si>
    <t>Meyer</t>
  </si>
  <si>
    <t>Austin</t>
  </si>
  <si>
    <t>alex@aajoad.com</t>
  </si>
  <si>
    <t>Level 4-NTS Coach</t>
  </si>
  <si>
    <t>Travis E.</t>
  </si>
  <si>
    <t>Akin</t>
  </si>
  <si>
    <t>bronco81079@yahoo.com</t>
  </si>
  <si>
    <t>Level 2 Instructor</t>
  </si>
  <si>
    <t>Hunter</t>
  </si>
  <si>
    <t>Barthels</t>
  </si>
  <si>
    <t>Victoria</t>
  </si>
  <si>
    <t>hgbarthels@hotmail.com</t>
  </si>
  <si>
    <t>Level 1 Instructor</t>
  </si>
  <si>
    <t>Collin</t>
  </si>
  <si>
    <t>Klimitchek</t>
  </si>
  <si>
    <t>collin@k4energy.com</t>
  </si>
  <si>
    <t>Zack</t>
  </si>
  <si>
    <t>Kocurek</t>
  </si>
  <si>
    <t>mkocurek@verizon.net</t>
  </si>
  <si>
    <t>Katherine</t>
  </si>
  <si>
    <t>Stiegel</t>
  </si>
  <si>
    <t>oo.kat.oo@gmail.com</t>
  </si>
  <si>
    <t>Racae</t>
  </si>
  <si>
    <t>racae@racae.com</t>
  </si>
  <si>
    <t>Holly</t>
  </si>
  <si>
    <t>Avendano</t>
  </si>
  <si>
    <t>Holly.avendano@gmail.com</t>
  </si>
  <si>
    <t>Elissa</t>
  </si>
  <si>
    <t>Smith</t>
  </si>
  <si>
    <t>easmith86@hotmail.com</t>
  </si>
  <si>
    <t>Alan</t>
  </si>
  <si>
    <t>Carmichael</t>
  </si>
  <si>
    <t>texarc@gmail.com</t>
  </si>
  <si>
    <t>Earle "bubba"</t>
  </si>
  <si>
    <t>Bateman IV</t>
  </si>
  <si>
    <t>Fischer</t>
  </si>
  <si>
    <t>earle04@gvtc.com</t>
  </si>
  <si>
    <t>Anthony</t>
  </si>
  <si>
    <t>Fontana</t>
  </si>
  <si>
    <t>Allen</t>
  </si>
  <si>
    <t>tonyfontana@verizon.net</t>
  </si>
  <si>
    <t>Jack</t>
  </si>
  <si>
    <t>Smallwood</t>
  </si>
  <si>
    <t>jesmallwood@hotmail.com</t>
  </si>
  <si>
    <t>Dwight</t>
  </si>
  <si>
    <t>Hayes</t>
  </si>
  <si>
    <t>hayes3@gvtc.com</t>
  </si>
  <si>
    <t>Mickey</t>
  </si>
  <si>
    <t>Estep</t>
  </si>
  <si>
    <t>estepmd@gmail.com</t>
  </si>
  <si>
    <t>Thomas</t>
  </si>
  <si>
    <t>Dentler</t>
  </si>
  <si>
    <t>stephendentler@gmail.com</t>
  </si>
  <si>
    <t>Kayleigh</t>
  </si>
  <si>
    <t>Rogers</t>
  </si>
  <si>
    <t>krogers94@ymail.com</t>
  </si>
  <si>
    <t>Paige E.</t>
  </si>
  <si>
    <t>Hill</t>
  </si>
  <si>
    <t>ascagneauthor@gmail.com</t>
  </si>
  <si>
    <t>Michael</t>
  </si>
  <si>
    <t>Hojnacki</t>
  </si>
  <si>
    <t>Bryan</t>
  </si>
  <si>
    <t>michael.hojnacki@gmail.com</t>
  </si>
  <si>
    <t>Wes</t>
  </si>
  <si>
    <t>Ball</t>
  </si>
  <si>
    <t>shooterwes@peoplepc.com</t>
  </si>
  <si>
    <t>Matt</t>
  </si>
  <si>
    <t>Emmons</t>
  </si>
  <si>
    <t>mattemmons70@gmail.com</t>
  </si>
  <si>
    <t>Darrell</t>
  </si>
  <si>
    <t>darrell@k4energy.com</t>
  </si>
  <si>
    <t>Russell</t>
  </si>
  <si>
    <t>Schieck</t>
  </si>
  <si>
    <t>rschieck33@yahoo.com</t>
  </si>
  <si>
    <t>James</t>
  </si>
  <si>
    <t>Corral</t>
  </si>
  <si>
    <t>james.corral@mac.com</t>
  </si>
  <si>
    <t>Chris</t>
  </si>
  <si>
    <t>Kamilar</t>
  </si>
  <si>
    <t>kamilar@ix.netcom.com</t>
  </si>
  <si>
    <t>Cameron</t>
  </si>
  <si>
    <t>Nelson</t>
  </si>
  <si>
    <t>lindypindy@comcast.net</t>
  </si>
  <si>
    <t>Taylor</t>
  </si>
  <si>
    <t>Hollmann</t>
  </si>
  <si>
    <t>thollmann@live.com</t>
  </si>
  <si>
    <t>William V</t>
  </si>
  <si>
    <t>Adams</t>
  </si>
  <si>
    <t>baytwnbill@aol.com</t>
  </si>
  <si>
    <t>Lu Ann</t>
  </si>
  <si>
    <t>Shank</t>
  </si>
  <si>
    <t>luannshank@sbcglobal.net</t>
  </si>
  <si>
    <t>Richard P</t>
  </si>
  <si>
    <t>Dal Canton</t>
  </si>
  <si>
    <t>Mr70otra@yahoo.com</t>
  </si>
  <si>
    <t>Level 3 Coach</t>
  </si>
  <si>
    <t>Don</t>
  </si>
  <si>
    <t>Goldston</t>
  </si>
  <si>
    <t>don.goldston@verizon.net</t>
  </si>
  <si>
    <t>Gerri</t>
  </si>
  <si>
    <t>Dye</t>
  </si>
  <si>
    <t>gerri.dye@charter.net</t>
  </si>
  <si>
    <t>Frank</t>
  </si>
  <si>
    <t>fthomas@tamu.edu</t>
  </si>
  <si>
    <t>Level 4 Coach</t>
  </si>
  <si>
    <t>Tom</t>
  </si>
  <si>
    <t>Barker</t>
  </si>
  <si>
    <t>Tbarker@ccwip.net</t>
  </si>
  <si>
    <t>Lewis</t>
  </si>
  <si>
    <t>Sisk</t>
  </si>
  <si>
    <t>Richardson</t>
  </si>
  <si>
    <t>elsisko13@yahoo.com</t>
  </si>
  <si>
    <t>Robert (bobby)</t>
  </si>
  <si>
    <t>Jones</t>
  </si>
  <si>
    <t>bajones00@gmail.com</t>
  </si>
  <si>
    <t>Keith</t>
  </si>
  <si>
    <t>Mack</t>
  </si>
  <si>
    <t>keith.mack@texasbaptistmen.org</t>
  </si>
  <si>
    <t>Luke</t>
  </si>
  <si>
    <t>Hoag</t>
  </si>
  <si>
    <t>jdmlhoag@gmail.com</t>
  </si>
  <si>
    <t>Matthew</t>
  </si>
  <si>
    <t>Requa</t>
  </si>
  <si>
    <t>mattheo2us@yahoo.com</t>
  </si>
  <si>
    <t>Max</t>
  </si>
  <si>
    <t>Sera</t>
  </si>
  <si>
    <t>maxthearcher@gmail.com</t>
  </si>
  <si>
    <t>Eugene</t>
  </si>
  <si>
    <t>Kacir</t>
  </si>
  <si>
    <t>kacir_ct@msn.com</t>
  </si>
  <si>
    <t>John</t>
  </si>
  <si>
    <t>Magera</t>
  </si>
  <si>
    <t>johnmagera@msn.com</t>
  </si>
  <si>
    <t>Loesch</t>
  </si>
  <si>
    <t>jamesloesch@hotmail.com</t>
  </si>
  <si>
    <t>Kenneth</t>
  </si>
  <si>
    <t>Webb</t>
  </si>
  <si>
    <t>kwebb@crimsonxp.com</t>
  </si>
  <si>
    <t>Rutledge</t>
  </si>
  <si>
    <t>teiwazuruz@gmail.com</t>
  </si>
  <si>
    <t>William A.</t>
  </si>
  <si>
    <t>Murphy</t>
  </si>
  <si>
    <t>bilmurphy73@gmail.com</t>
  </si>
  <si>
    <t>Laura</t>
  </si>
  <si>
    <t>Anderson</t>
  </si>
  <si>
    <t>llanderson@gmail.com</t>
  </si>
  <si>
    <t>Angela</t>
  </si>
  <si>
    <t>Spangler</t>
  </si>
  <si>
    <t>angela.spangler@gmail.com</t>
  </si>
  <si>
    <t>Katie</t>
  </si>
  <si>
    <t>Moran</t>
  </si>
  <si>
    <t>pennycircus@yahoo.com</t>
  </si>
  <si>
    <t>Lorinda</t>
  </si>
  <si>
    <t>Cohen-Gomez</t>
  </si>
  <si>
    <t>tamuarchery@yahoo.com</t>
  </si>
  <si>
    <t>D. Kelly</t>
  </si>
  <si>
    <t>Macmanus</t>
  </si>
  <si>
    <t>KellyMacDVM@aol.com</t>
  </si>
  <si>
    <t>Stanley W</t>
  </si>
  <si>
    <t>King</t>
  </si>
  <si>
    <t>twostpr@nts-online.net</t>
  </si>
  <si>
    <t>Bill</t>
  </si>
  <si>
    <t>Coady</t>
  </si>
  <si>
    <t>billc@tamu.edu</t>
  </si>
  <si>
    <t>Roy</t>
  </si>
  <si>
    <t>Kleinsasser</t>
  </si>
  <si>
    <t>roy.kleinsasser@gmail.com</t>
  </si>
  <si>
    <t>Victor</t>
  </si>
  <si>
    <t>Wunderle</t>
  </si>
  <si>
    <t>info@vicwunderle.com</t>
  </si>
  <si>
    <t>Douglas</t>
  </si>
  <si>
    <t>Brown</t>
  </si>
  <si>
    <t>brownd@austin.rr.com</t>
  </si>
  <si>
    <t>Allison</t>
  </si>
  <si>
    <t>Williams</t>
  </si>
  <si>
    <t>williamsbrangus@yahoo.com</t>
  </si>
  <si>
    <t>Blake</t>
  </si>
  <si>
    <t>estep.blake@gmail.com</t>
  </si>
  <si>
    <t>Tammi</t>
  </si>
  <si>
    <t>Dixon</t>
  </si>
  <si>
    <t>wtjjd@yahoo.com</t>
  </si>
  <si>
    <t>Gwendolynn</t>
  </si>
  <si>
    <t>gwen.murphy415@gmail.com</t>
  </si>
  <si>
    <t>Andrew</t>
  </si>
  <si>
    <t>andrew.spangler@gmail.com</t>
  </si>
  <si>
    <t>Overbeck</t>
  </si>
  <si>
    <t>jackoverbeck@me.com</t>
  </si>
  <si>
    <t>tkamilar@gmail.com</t>
  </si>
  <si>
    <t>mhollman10@hotmail.com</t>
  </si>
  <si>
    <t>Justin</t>
  </si>
  <si>
    <t>Dixonhunt1996@yahoo.com</t>
  </si>
  <si>
    <t>Cora</t>
  </si>
  <si>
    <t>prettyshooter@gmail.com</t>
  </si>
  <si>
    <t>Elizabeth</t>
  </si>
  <si>
    <t>Haynes</t>
  </si>
  <si>
    <t>LISA@VIGTEXAS.COM</t>
  </si>
  <si>
    <t>Premini</t>
  </si>
  <si>
    <t>Nagesh</t>
  </si>
  <si>
    <t>vijaynagesh@hotmail.com</t>
  </si>
  <si>
    <t>Kirsten</t>
  </si>
  <si>
    <t>Knutson</t>
  </si>
  <si>
    <t>McKinney</t>
  </si>
  <si>
    <t>kirstenknutson92@gmail.com</t>
  </si>
  <si>
    <t>Melanie</t>
  </si>
  <si>
    <t>mel.sera12@gmail.com</t>
  </si>
  <si>
    <t>Melissa</t>
  </si>
  <si>
    <t>Handley</t>
  </si>
  <si>
    <t>hollycreekfarm@hotmail.com</t>
  </si>
  <si>
    <t>Ethan</t>
  </si>
  <si>
    <t>Butemeyer</t>
  </si>
  <si>
    <t>be2429@gmail.com</t>
  </si>
  <si>
    <t>Sean</t>
  </si>
  <si>
    <t>Chang</t>
  </si>
  <si>
    <t>gracechang@ymail.com</t>
  </si>
  <si>
    <t>Emily</t>
  </si>
  <si>
    <t>efischer44@gmail.com</t>
  </si>
  <si>
    <t>Kendrick</t>
  </si>
  <si>
    <t>Gray</t>
  </si>
  <si>
    <t>kgray@ci.pearland.tx.us</t>
  </si>
  <si>
    <t>Bradley</t>
  </si>
  <si>
    <t>Womack</t>
  </si>
  <si>
    <t>bswomack@tracess.org</t>
  </si>
  <si>
    <t>David</t>
  </si>
  <si>
    <t>Tripp</t>
  </si>
  <si>
    <t>DKCT@tstar.net</t>
  </si>
  <si>
    <t>Debra</t>
  </si>
  <si>
    <t>Rieke</t>
  </si>
  <si>
    <t>pdkrieke@sbcglobal.net</t>
  </si>
  <si>
    <t>Valarie</t>
  </si>
  <si>
    <t>VALARIEGJONES@YAHOO.COM</t>
  </si>
  <si>
    <t>Brenda</t>
  </si>
  <si>
    <t>Clark</t>
  </si>
  <si>
    <t>BRENDA.L.CLARK@SHELL.COM</t>
  </si>
  <si>
    <t>Sharon</t>
  </si>
  <si>
    <t>Roetzer</t>
  </si>
  <si>
    <t>Texas_kin@yahoo.com</t>
  </si>
  <si>
    <t>Richard</t>
  </si>
  <si>
    <t>Sea</t>
  </si>
  <si>
    <t>richardsea@att.net</t>
  </si>
  <si>
    <t>Kathy</t>
  </si>
  <si>
    <t>Underhile</t>
  </si>
  <si>
    <t>troop16184@aol.com</t>
  </si>
  <si>
    <t>Lindsay</t>
  </si>
  <si>
    <t>Power</t>
  </si>
  <si>
    <t>lpower@gs-top.org</t>
  </si>
  <si>
    <t>Turner</t>
  </si>
  <si>
    <t>TURNER21102@HOTMAIL.COM</t>
  </si>
  <si>
    <t>TED</t>
  </si>
  <si>
    <t>LINDER</t>
  </si>
  <si>
    <t>TLINDER1@AUSTIN.RR.COM</t>
  </si>
  <si>
    <t>Kristin</t>
  </si>
  <si>
    <t>Villalovos</t>
  </si>
  <si>
    <t>KVILLALOVOS@DEERPARKTX.ORG</t>
  </si>
  <si>
    <t>Nicholas</t>
  </si>
  <si>
    <t>Di Sibio</t>
  </si>
  <si>
    <t>BACI102@VERIZON.NET</t>
  </si>
  <si>
    <t>Glennon</t>
  </si>
  <si>
    <t>tjglennon@earthlink.net</t>
  </si>
  <si>
    <t>Wayne</t>
  </si>
  <si>
    <t>Crandall</t>
  </si>
  <si>
    <t>scoutmaster2483@gmail.com</t>
  </si>
  <si>
    <t>DiEtz</t>
  </si>
  <si>
    <t>Froehlich</t>
  </si>
  <si>
    <t>DIETZ.FROEHLICH@VERIZON.NET</t>
  </si>
  <si>
    <t>Tribble</t>
  </si>
  <si>
    <t>MICHAEL.TRIBBLE@TX.RR.COM</t>
  </si>
  <si>
    <t>Tardif</t>
  </si>
  <si>
    <t>seantardif@yahoo.com</t>
  </si>
  <si>
    <t>Arthur</t>
  </si>
  <si>
    <t>Forsyth</t>
  </si>
  <si>
    <t>ARF493@GMAIL.COM</t>
  </si>
  <si>
    <t>Harris</t>
  </si>
  <si>
    <t>matthews9921@yhaoo.com</t>
  </si>
  <si>
    <t>Megan</t>
  </si>
  <si>
    <t>Martin</t>
  </si>
  <si>
    <t>meganm230@gmail.com</t>
  </si>
  <si>
    <t>Marne</t>
  </si>
  <si>
    <t>Matysek</t>
  </si>
  <si>
    <t>MMKIDONE@SBCGLOBAL.NET</t>
  </si>
  <si>
    <t>Deric</t>
  </si>
  <si>
    <t>Thames</t>
  </si>
  <si>
    <t>jdthames2000@yahoo.com</t>
  </si>
  <si>
    <t>Pamela</t>
  </si>
  <si>
    <t>Kiowski</t>
  </si>
  <si>
    <t>JKIO@SBCGLOBAL.NET</t>
  </si>
  <si>
    <t>Cundiff</t>
  </si>
  <si>
    <t>sharonlcundiff@gmail.com</t>
  </si>
  <si>
    <t>Khristian</t>
  </si>
  <si>
    <t>Nichols</t>
  </si>
  <si>
    <t>krissynichols@yahoo.com</t>
  </si>
  <si>
    <t>Liliana</t>
  </si>
  <si>
    <t>Mena</t>
  </si>
  <si>
    <t>lili_mena07@yahoo.com</t>
  </si>
  <si>
    <t>Timothy</t>
  </si>
  <si>
    <t>Brinson</t>
  </si>
  <si>
    <t>tlbrinson@windstream.net</t>
  </si>
  <si>
    <t>Toby</t>
  </si>
  <si>
    <t>Frerich</t>
  </si>
  <si>
    <t>tcfrerich@yahoo.com</t>
  </si>
  <si>
    <t>CHARMAIN</t>
  </si>
  <si>
    <t>NELSON</t>
  </si>
  <si>
    <t>Charmainnelson@yahoo.com</t>
  </si>
  <si>
    <t>Joseph</t>
  </si>
  <si>
    <t>Hoytarchery60x@yahoo.com</t>
  </si>
  <si>
    <t>Travis</t>
  </si>
  <si>
    <t>Hawvermale</t>
  </si>
  <si>
    <t>steamounk1809@att.net</t>
  </si>
  <si>
    <t>Herbert</t>
  </si>
  <si>
    <t>BHILL68@SWBELL.NET</t>
  </si>
  <si>
    <t>Robert</t>
  </si>
  <si>
    <t>McCarter</t>
  </si>
  <si>
    <t>NORTHWESTPARK@SBCGLOBAL.NET</t>
  </si>
  <si>
    <t>Harold</t>
  </si>
  <si>
    <t>Suenkel</t>
  </si>
  <si>
    <t>Hsuenkel@gmail.com</t>
  </si>
  <si>
    <t>Nori</t>
  </si>
  <si>
    <t>Head</t>
  </si>
  <si>
    <t>ELHEAD@UTMB.EDU</t>
  </si>
  <si>
    <t>Mary Ann</t>
  </si>
  <si>
    <t>Shelton</t>
  </si>
  <si>
    <t>LACTAMRING@AOL.COM</t>
  </si>
  <si>
    <t>Brashier</t>
  </si>
  <si>
    <t>KEVIN@BRASHIER.NET</t>
  </si>
  <si>
    <t>Menke</t>
  </si>
  <si>
    <t>doug.menke@gmail.com</t>
  </si>
  <si>
    <t>Schneider</t>
  </si>
  <si>
    <t>davidbschneider@sbcglobal.net</t>
  </si>
  <si>
    <t>Sylvester</t>
  </si>
  <si>
    <t>MARINE25@SWBELL.NET</t>
  </si>
  <si>
    <t>Jon</t>
  </si>
  <si>
    <t>Farrow</t>
  </si>
  <si>
    <t>jlfarrow@hot.rr.com</t>
  </si>
  <si>
    <t>Williamson</t>
  </si>
  <si>
    <t>wildthing7@sbcglobal.net</t>
  </si>
  <si>
    <t>Tammy</t>
  </si>
  <si>
    <t>Dils</t>
  </si>
  <si>
    <t>tdils@hot.rr.com</t>
  </si>
  <si>
    <t>Derek</t>
  </si>
  <si>
    <t>Eades</t>
  </si>
  <si>
    <t>derek.eades@tceq.texas.gov</t>
  </si>
  <si>
    <t>Jeffrey</t>
  </si>
  <si>
    <t>Isenberg</t>
  </si>
  <si>
    <t>JIRANCH@YAHOO.COM</t>
  </si>
  <si>
    <t>Lee</t>
  </si>
  <si>
    <t>JOSH9942@YAHOO.COM</t>
  </si>
  <si>
    <t>Ronald</t>
  </si>
  <si>
    <t>Wallace</t>
  </si>
  <si>
    <t>KD5OYK@VERIZON.NET</t>
  </si>
  <si>
    <t>txbikecop@aol.com</t>
  </si>
  <si>
    <t>Chandler</t>
  </si>
  <si>
    <t>matt@disciplescrossing.org</t>
  </si>
  <si>
    <t>Roznovsky</t>
  </si>
  <si>
    <t>bwroznovsky@yahoo.com</t>
  </si>
  <si>
    <t>Ken</t>
  </si>
  <si>
    <t>Trotter</t>
  </si>
  <si>
    <t>ken@agpiping.com</t>
  </si>
  <si>
    <t>Weathers</t>
  </si>
  <si>
    <t>J.WEATHERS36@YAHOO.COM</t>
  </si>
  <si>
    <t>Mark</t>
  </si>
  <si>
    <t>Nair</t>
  </si>
  <si>
    <t>marknair@me.com</t>
  </si>
  <si>
    <t>Tatum</t>
  </si>
  <si>
    <t>Roe</t>
  </si>
  <si>
    <t>tatum_roe@yahoo.com</t>
  </si>
  <si>
    <t>Kelsey</t>
  </si>
  <si>
    <t>Belcher</t>
  </si>
  <si>
    <t>klbelcher@mail.umhb.edu</t>
  </si>
  <si>
    <t>mikeandvickib@mac.com</t>
  </si>
  <si>
    <t>Vicki</t>
  </si>
  <si>
    <t>Ewing</t>
  </si>
  <si>
    <t>KEWING@ROCKETMAIL.COM</t>
  </si>
  <si>
    <t>JAMES</t>
  </si>
  <si>
    <t>MEECE</t>
  </si>
  <si>
    <t>MEECEJ@YAHOO.COM</t>
  </si>
  <si>
    <t>Leslie</t>
  </si>
  <si>
    <t>Woodard</t>
  </si>
  <si>
    <t>dandasmum72@yahoo.com</t>
  </si>
  <si>
    <t>Schoener</t>
  </si>
  <si>
    <t>bethanyga@yahoo.com</t>
  </si>
  <si>
    <t>Cynthia</t>
  </si>
  <si>
    <t>Davis</t>
  </si>
  <si>
    <t>cadavis1999@yahoo.com</t>
  </si>
  <si>
    <t>Deshazo</t>
  </si>
  <si>
    <t>jrdarcher@outlook.com</t>
  </si>
  <si>
    <t>Barnette</t>
  </si>
  <si>
    <t>rgbarnette@yahoo.com</t>
  </si>
  <si>
    <t>Lynda</t>
  </si>
  <si>
    <t>Lecompte</t>
  </si>
  <si>
    <t>info@x10archery.com</t>
  </si>
  <si>
    <t>Jean-Marie</t>
  </si>
  <si>
    <t>Le Canu</t>
  </si>
  <si>
    <t>lecanujm@gemail.com</t>
  </si>
  <si>
    <t>Jacks</t>
  </si>
  <si>
    <t>davidjacks1967@gmail.com</t>
  </si>
  <si>
    <t>Woods</t>
  </si>
  <si>
    <t>jwoods1024@gmail.com</t>
  </si>
  <si>
    <t>Rene</t>
  </si>
  <si>
    <t>Halbardier</t>
  </si>
  <si>
    <t>halbardier@hotmail.com</t>
  </si>
  <si>
    <t>Tony</t>
  </si>
  <si>
    <t>Franco, Jr.</t>
  </si>
  <si>
    <t>tvfranco@sbcglobal.net</t>
  </si>
  <si>
    <t>Rodger</t>
  </si>
  <si>
    <t>Kuhl</t>
  </si>
  <si>
    <t>rodgerkuhl@sbcglobal.net</t>
  </si>
  <si>
    <t>Hans</t>
  </si>
  <si>
    <t>Meinardus</t>
  </si>
  <si>
    <t>hmeinardus@frontiercamp.org</t>
  </si>
  <si>
    <t>Gary</t>
  </si>
  <si>
    <t>Gassman</t>
  </si>
  <si>
    <t>Gassmanlg@yahoo.com</t>
  </si>
  <si>
    <t>Allan</t>
  </si>
  <si>
    <t>Pokluda</t>
  </si>
  <si>
    <t>eagle_1504@yahoo.com</t>
  </si>
  <si>
    <t>Jesse</t>
  </si>
  <si>
    <t>Johnson</t>
  </si>
  <si>
    <t>aitcoachjesse@gmail.com</t>
  </si>
  <si>
    <t>Savannah</t>
  </si>
  <si>
    <t>Allbritton</t>
  </si>
  <si>
    <t>wallybush5150@aol.com</t>
  </si>
  <si>
    <t>Josh</t>
  </si>
  <si>
    <t>Mossman</t>
  </si>
  <si>
    <t>joshuamossman@rocketmail.com</t>
  </si>
  <si>
    <t>Sheffield-Beam</t>
  </si>
  <si>
    <t>cebeam@yahoo.com</t>
  </si>
  <si>
    <t>Bailey</t>
  </si>
  <si>
    <t>Arnold</t>
  </si>
  <si>
    <t>hvernon40@gmail.com</t>
  </si>
  <si>
    <t>Rolando</t>
  </si>
  <si>
    <t>Rocha II</t>
  </si>
  <si>
    <t>Rolandrochaii@yahoo.com</t>
  </si>
  <si>
    <t>Leo Steven</t>
  </si>
  <si>
    <t>Vollmer</t>
  </si>
  <si>
    <t>lstevenvollmer@gmail.com</t>
  </si>
  <si>
    <t>John Jordan</t>
  </si>
  <si>
    <t>Jeffries</t>
  </si>
  <si>
    <t>mkspiz@sbcglobal.net</t>
  </si>
  <si>
    <t>Georganna</t>
  </si>
  <si>
    <t>georgiegirl40@hotmail.com</t>
  </si>
  <si>
    <t>Boyd</t>
  </si>
  <si>
    <t>Gackle</t>
  </si>
  <si>
    <t>bgackle@yahoo.com</t>
  </si>
  <si>
    <t>Charli</t>
  </si>
  <si>
    <t>charli.gackle@hotmail.com</t>
  </si>
  <si>
    <t>Barry</t>
  </si>
  <si>
    <t>Watson</t>
  </si>
  <si>
    <t>archery@satx.rr.com</t>
  </si>
  <si>
    <t>Dennis</t>
  </si>
  <si>
    <t>Sukut</t>
  </si>
  <si>
    <t>dennis@wyliekarate.com</t>
  </si>
  <si>
    <t>Dee Dee</t>
  </si>
  <si>
    <t>deedee@WYLIEKARATE.COM</t>
  </si>
  <si>
    <t>Goldenberg</t>
  </si>
  <si>
    <t>DavidGold19088@gmail.com</t>
  </si>
  <si>
    <t>Rebecca</t>
  </si>
  <si>
    <t>bwatsonmd@satx.rr.com</t>
  </si>
  <si>
    <t>Onda</t>
  </si>
  <si>
    <t>Maughan</t>
  </si>
  <si>
    <t>olmaughan@yahoo.com</t>
  </si>
  <si>
    <t>Dustin</t>
  </si>
  <si>
    <t>Ellermann</t>
  </si>
  <si>
    <t>dustin@camphisway.com</t>
  </si>
  <si>
    <t>Jeff</t>
  </si>
  <si>
    <t>Hinton</t>
  </si>
  <si>
    <t>j971135@gmail.com</t>
  </si>
  <si>
    <t>Moore</t>
  </si>
  <si>
    <t>JOSEPHM@MORGAN.NET</t>
  </si>
  <si>
    <t>George</t>
  </si>
  <si>
    <t>Delacerda</t>
  </si>
  <si>
    <t>gdelacer@flash.net</t>
  </si>
  <si>
    <t>Janice</t>
  </si>
  <si>
    <t>Vinson</t>
  </si>
  <si>
    <t>SNOOPY6788@AOL.COM</t>
  </si>
  <si>
    <t>Horn</t>
  </si>
  <si>
    <t>kelsey.horn@ymail.com</t>
  </si>
  <si>
    <t>Van II</t>
  </si>
  <si>
    <t>rsv2roper@yahoo.com</t>
  </si>
  <si>
    <t>Charles</t>
  </si>
  <si>
    <t>Sherman</t>
  </si>
  <si>
    <t>Mrpetecss@windstream.net</t>
  </si>
  <si>
    <t>Roman</t>
  </si>
  <si>
    <t>Maddox</t>
  </si>
  <si>
    <t>roman_maddox@yahoo.com</t>
  </si>
  <si>
    <t>Lynnette</t>
  </si>
  <si>
    <t>McMillan</t>
  </si>
  <si>
    <t>l.mcmillan_5@live.com</t>
  </si>
  <si>
    <t>Colleen</t>
  </si>
  <si>
    <t>Lingle</t>
  </si>
  <si>
    <t>clingle@chapelwood.org</t>
  </si>
  <si>
    <t>Gay</t>
  </si>
  <si>
    <t>rdgcons@yahoo.com</t>
  </si>
  <si>
    <t>Courtney</t>
  </si>
  <si>
    <t>Fray</t>
  </si>
  <si>
    <t>courtney_ff@yahoo.com</t>
  </si>
  <si>
    <t>Emmitt</t>
  </si>
  <si>
    <t>Seth</t>
  </si>
  <si>
    <t>Brezina</t>
  </si>
  <si>
    <t>sethco1@hotmail.com</t>
  </si>
  <si>
    <t>Tara</t>
  </si>
  <si>
    <t>t_brezina@hotmail.com</t>
  </si>
  <si>
    <t>Eric</t>
  </si>
  <si>
    <t>sycoroadcone@yahoo.com</t>
  </si>
  <si>
    <t>Brandi</t>
  </si>
  <si>
    <t>Arevalo</t>
  </si>
  <si>
    <t>barevalo@deerparktx.org</t>
  </si>
  <si>
    <t>Ginger</t>
  </si>
  <si>
    <t>Walker</t>
  </si>
  <si>
    <t>gkwalker@mac.com</t>
  </si>
  <si>
    <t>Tasha</t>
  </si>
  <si>
    <t>Gutacker</t>
  </si>
  <si>
    <t>gutackers@verizon.net</t>
  </si>
  <si>
    <t>Christi</t>
  </si>
  <si>
    <t>Kincaid</t>
  </si>
  <si>
    <t>christikincaid@att.net</t>
  </si>
  <si>
    <t>Phillips</t>
  </si>
  <si>
    <t>j_phillips_@hotmail.com</t>
  </si>
  <si>
    <t>Susan</t>
  </si>
  <si>
    <t>susanloesch@hotmail.com</t>
  </si>
  <si>
    <t>Ulf</t>
  </si>
  <si>
    <t>Lueders</t>
  </si>
  <si>
    <t>ulueders@att.net</t>
  </si>
  <si>
    <t>Cathy</t>
  </si>
  <si>
    <t>Keener</t>
  </si>
  <si>
    <t>ckkeener@sbcglobal.net</t>
  </si>
  <si>
    <t>Gene</t>
  </si>
  <si>
    <t>Baker</t>
  </si>
  <si>
    <t>gbaker5ga@yahoo.com</t>
  </si>
  <si>
    <t>Lynn</t>
  </si>
  <si>
    <t>Hough</t>
  </si>
  <si>
    <t>lahough93@gmail.com</t>
  </si>
  <si>
    <t>Edward</t>
  </si>
  <si>
    <t>Hough II</t>
  </si>
  <si>
    <t>efh2_bubba@yahoo.com</t>
  </si>
  <si>
    <t>Vickie</t>
  </si>
  <si>
    <t>Sutton</t>
  </si>
  <si>
    <t>sutton.vickie@yahoo.com</t>
  </si>
  <si>
    <t>Terry</t>
  </si>
  <si>
    <t>Witt</t>
  </si>
  <si>
    <t>terrywitt2@att.net</t>
  </si>
  <si>
    <t>Amy</t>
  </si>
  <si>
    <t>amywitt2@att.net</t>
  </si>
  <si>
    <t>Emma</t>
  </si>
  <si>
    <t>Berg</t>
  </si>
  <si>
    <t>blue_goose123@yahoo.com</t>
  </si>
  <si>
    <t>Paul</t>
  </si>
  <si>
    <t>p.king3953@gmail.com</t>
  </si>
  <si>
    <t>Southerland</t>
  </si>
  <si>
    <t>ksouth55@yahoo.com</t>
  </si>
  <si>
    <t>Gregory</t>
  </si>
  <si>
    <t>Duran</t>
  </si>
  <si>
    <t>gmtvduran@att.net</t>
  </si>
  <si>
    <t>Bess-McDonald</t>
  </si>
  <si>
    <t>laura@laurabessmcdonald.com</t>
  </si>
  <si>
    <t>Rachel</t>
  </si>
  <si>
    <t>rleer03@gmail.com</t>
  </si>
  <si>
    <t>William</t>
  </si>
  <si>
    <t>Griffin II</t>
  </si>
  <si>
    <t>bgriffin479@sbcglobal.net</t>
  </si>
  <si>
    <t>Gretchen</t>
  </si>
  <si>
    <t>Hopper</t>
  </si>
  <si>
    <t>tghopper@sbcglobal.net</t>
  </si>
  <si>
    <t>Hunziker</t>
  </si>
  <si>
    <t>mhunziker@huntsville-isd.org</t>
  </si>
  <si>
    <t>Mims</t>
  </si>
  <si>
    <t>bmwcam70Z@gmail.com</t>
  </si>
  <si>
    <t>Enrigue</t>
  </si>
  <si>
    <t>Gonzalez</t>
  </si>
  <si>
    <t>henryglez53@aol.com</t>
  </si>
  <si>
    <t>Connee</t>
  </si>
  <si>
    <t>Stine</t>
  </si>
  <si>
    <t>connee.stine@comcast.net</t>
  </si>
  <si>
    <t>Gilchrist</t>
  </si>
  <si>
    <t>rsg8846@att.net</t>
  </si>
  <si>
    <t>Michal</t>
  </si>
  <si>
    <t>Warren</t>
  </si>
  <si>
    <t>mikewarn@hotmail.com</t>
  </si>
  <si>
    <t>Tiffany</t>
  </si>
  <si>
    <t>Biggars</t>
  </si>
  <si>
    <t>tbiggars@yahoo.com</t>
  </si>
  <si>
    <t>Schwartz</t>
  </si>
  <si>
    <t>sms2863@gmail.com</t>
  </si>
  <si>
    <t>Staci</t>
  </si>
  <si>
    <t>frerich4@yahoo.com</t>
  </si>
  <si>
    <t>Weaver</t>
  </si>
  <si>
    <t>mikeweaver52@gmail.com</t>
  </si>
  <si>
    <t>Owens</t>
  </si>
  <si>
    <t>owens9609@gmail.com</t>
  </si>
  <si>
    <t>Karen</t>
  </si>
  <si>
    <t>Rexer</t>
  </si>
  <si>
    <t>karener@hotmail.com</t>
  </si>
  <si>
    <t>Hayden</t>
  </si>
  <si>
    <t>haydenhouse@tx.rr.com</t>
  </si>
  <si>
    <t>Danny</t>
  </si>
  <si>
    <t>Yarbrough</t>
  </si>
  <si>
    <t>danny@dallasecologicalfoundation.org</t>
  </si>
  <si>
    <t>Reyes</t>
  </si>
  <si>
    <t>Cortez</t>
  </si>
  <si>
    <t>reyeslcortez@mail.com</t>
  </si>
  <si>
    <t>Donna</t>
  </si>
  <si>
    <t>Fajkus</t>
  </si>
  <si>
    <t>dfajkus@gmail.com</t>
  </si>
  <si>
    <t>russell@probateguardianship.com</t>
  </si>
  <si>
    <t>H. Troy</t>
  </si>
  <si>
    <t>Stuckey</t>
  </si>
  <si>
    <t>troystuckey@flash.net</t>
  </si>
  <si>
    <t>Leining, Jr</t>
  </si>
  <si>
    <t>david.leining@gmail.com</t>
  </si>
  <si>
    <t>Brady</t>
  </si>
  <si>
    <t>Weum</t>
  </si>
  <si>
    <t>bradyweum@yahoo.com</t>
  </si>
  <si>
    <t>Apple</t>
  </si>
  <si>
    <t>jtapple1@yahoo.com</t>
  </si>
  <si>
    <t>Claudia</t>
  </si>
  <si>
    <t>Chiquilllo</t>
  </si>
  <si>
    <t>coyachi10@gmail.com</t>
  </si>
  <si>
    <t>Helen</t>
  </si>
  <si>
    <t>hcaroljohnson@hotmail.com</t>
  </si>
  <si>
    <t>Lambert</t>
  </si>
  <si>
    <t>don.lambert@amd.com</t>
  </si>
  <si>
    <t>Thomas Walter</t>
  </si>
  <si>
    <t>Liston</t>
  </si>
  <si>
    <t>pkliston@gmail.com</t>
  </si>
  <si>
    <t>Marty</t>
  </si>
  <si>
    <t>Locker</t>
  </si>
  <si>
    <t>mslocker@aol.com</t>
  </si>
  <si>
    <t>dnelson@alum.dartmouth.org</t>
  </si>
  <si>
    <t>Juan</t>
  </si>
  <si>
    <t>Orozco</t>
  </si>
  <si>
    <t>jorzcopbs@yahoo.com</t>
  </si>
  <si>
    <t>Pritchard</t>
  </si>
  <si>
    <t>mpritchard05@gmail.com</t>
  </si>
  <si>
    <t>Roberts</t>
  </si>
  <si>
    <t>jryj92@gmail.com</t>
  </si>
  <si>
    <t>Ryan</t>
  </si>
  <si>
    <t>r_w_rayn@me.com</t>
  </si>
  <si>
    <t>Slutes</t>
  </si>
  <si>
    <t>paulslutes@msn.com</t>
  </si>
  <si>
    <t>Spell</t>
  </si>
  <si>
    <t>camperspell@aol.com</t>
  </si>
  <si>
    <t>Trenton</t>
  </si>
  <si>
    <t>Twining</t>
  </si>
  <si>
    <t>tgt@usa.net</t>
  </si>
  <si>
    <t>Rickey</t>
  </si>
  <si>
    <t>Downey</t>
  </si>
  <si>
    <t>Montgomery</t>
  </si>
  <si>
    <t>rickey_downey@kindermorgan.com</t>
  </si>
  <si>
    <t>Joe</t>
  </si>
  <si>
    <t>jstuckey@hal-pc.org</t>
  </si>
  <si>
    <t>Carrie</t>
  </si>
  <si>
    <t>Burge</t>
  </si>
  <si>
    <t>burgecarrie@yahoo.com</t>
  </si>
  <si>
    <t>Marsha</t>
  </si>
  <si>
    <t>Spizzirri</t>
  </si>
  <si>
    <t>Madison</t>
  </si>
  <si>
    <t>Stevens</t>
  </si>
  <si>
    <t>maddif21@gmail.com</t>
  </si>
  <si>
    <t>Jordan</t>
  </si>
  <si>
    <t>brown.jordanw@gmail.com</t>
  </si>
  <si>
    <t>Engelauf</t>
  </si>
  <si>
    <t>kengelauf@comcst.net</t>
  </si>
  <si>
    <t>Neil</t>
  </si>
  <si>
    <t>nneilnniles@yahoo.com</t>
  </si>
  <si>
    <t>Durham</t>
  </si>
  <si>
    <t>prdurham@yahoo.com</t>
  </si>
  <si>
    <t>Dechellis</t>
  </si>
  <si>
    <t>m-s.dechelllis@sbcglobal.net</t>
  </si>
  <si>
    <t>Clint</t>
  </si>
  <si>
    <t>Clint44us@yahoo.com</t>
  </si>
  <si>
    <t>Forshaw-Evans</t>
  </si>
  <si>
    <t>sevans@collin.edu</t>
  </si>
  <si>
    <t>Clamon</t>
  </si>
  <si>
    <t>alexclamon@gmail.com</t>
  </si>
  <si>
    <t>Trevor</t>
  </si>
  <si>
    <t>Morring</t>
  </si>
  <si>
    <t>trevorthemorring@gmail.com</t>
  </si>
  <si>
    <t>Burleigh</t>
  </si>
  <si>
    <t>pnburleigh@hotmail.com</t>
  </si>
  <si>
    <t>Basinger</t>
  </si>
  <si>
    <t>dennisbasinger@att.net</t>
  </si>
  <si>
    <t>Cindy</t>
  </si>
  <si>
    <t>Bortzfield</t>
  </si>
  <si>
    <t>cmbortzfield@yahoo.com</t>
  </si>
  <si>
    <t>Tuesdai</t>
  </si>
  <si>
    <t>Delahanty</t>
  </si>
  <si>
    <t>tuesdai_d@yahoo.com</t>
  </si>
  <si>
    <t>Jane</t>
  </si>
  <si>
    <t>Delisle</t>
  </si>
  <si>
    <t>jane.delisle@sbcglobal.net</t>
  </si>
  <si>
    <t>Devulapalli</t>
  </si>
  <si>
    <t>janiedev@yahoo.com</t>
  </si>
  <si>
    <t>Foreman</t>
  </si>
  <si>
    <t>milef70@gmail.com</t>
  </si>
  <si>
    <t>Klein</t>
  </si>
  <si>
    <t>kleinphoto@earthlink.net</t>
  </si>
  <si>
    <t>dslewis@alumni.rice.edu</t>
  </si>
  <si>
    <t>Becky</t>
  </si>
  <si>
    <t>Lapolice</t>
  </si>
  <si>
    <t>Hunt</t>
  </si>
  <si>
    <t>beckyl@ymcasatx.org</t>
  </si>
  <si>
    <t>Denise</t>
  </si>
  <si>
    <t>Milby</t>
  </si>
  <si>
    <t>dmmilby@sbcglobal.net</t>
  </si>
  <si>
    <t>Albert</t>
  </si>
  <si>
    <t>Patton</t>
  </si>
  <si>
    <t>alpatton@sbcglobal.net</t>
  </si>
  <si>
    <t>Heather</t>
  </si>
  <si>
    <t>Quevedo</t>
  </si>
  <si>
    <t>mynakita@gmail.com</t>
  </si>
  <si>
    <t>Robins</t>
  </si>
  <si>
    <t>derek.robins@mwcc-usa.com</t>
  </si>
  <si>
    <t>Clara</t>
  </si>
  <si>
    <t>Sclider</t>
  </si>
  <si>
    <t>cnvoyles@yahoo.com</t>
  </si>
  <si>
    <t>Strauss</t>
  </si>
  <si>
    <t>trey7221@gmail.com</t>
  </si>
  <si>
    <t>Chester</t>
  </si>
  <si>
    <t>Thompson</t>
  </si>
  <si>
    <t>chesterthompson2003@gmail.com</t>
  </si>
  <si>
    <t>Alora</t>
  </si>
  <si>
    <t>Berry</t>
  </si>
  <si>
    <t>aloraberry@gmail.com</t>
  </si>
  <si>
    <t>Dezendorf</t>
  </si>
  <si>
    <t>gkdez@campwaluta.com</t>
  </si>
  <si>
    <t>Kay</t>
  </si>
  <si>
    <t>Sherry</t>
  </si>
  <si>
    <t>Francis</t>
  </si>
  <si>
    <t>gswildflower@yahoo.com</t>
  </si>
  <si>
    <t>Griffin</t>
  </si>
  <si>
    <t>amy81179@yahoo.com</t>
  </si>
  <si>
    <t>Sarah</t>
  </si>
  <si>
    <t>Irwin</t>
  </si>
  <si>
    <t>sirwin09.si@gmail.com</t>
  </si>
  <si>
    <t>Jessica</t>
  </si>
  <si>
    <t>Kempka</t>
  </si>
  <si>
    <t>Keller</t>
  </si>
  <si>
    <t>jess@isthisanything.net</t>
  </si>
  <si>
    <t>Kelsie</t>
  </si>
  <si>
    <t>Leopold</t>
  </si>
  <si>
    <t>kelsie_40@msn.com</t>
  </si>
  <si>
    <t>McCoy</t>
  </si>
  <si>
    <t>cmccoy@ymcadallas.org</t>
  </si>
  <si>
    <t>Polly</t>
  </si>
  <si>
    <t>McElvain</t>
  </si>
  <si>
    <t>mcelvainp@yahoo.com</t>
  </si>
  <si>
    <t>Kerensa</t>
  </si>
  <si>
    <t>kerensa@gmail.com</t>
  </si>
  <si>
    <t>Marci</t>
  </si>
  <si>
    <t>Rolbiecki</t>
  </si>
  <si>
    <t>marci.rolbiecki@utexas.edu</t>
  </si>
  <si>
    <t>Forrest</t>
  </si>
  <si>
    <t>Battray</t>
  </si>
  <si>
    <t>mumbels24@hotmail.com</t>
  </si>
  <si>
    <t>Greer</t>
  </si>
  <si>
    <t>Shannon</t>
  </si>
  <si>
    <t>greer.shannon@ymail.com</t>
  </si>
  <si>
    <t>Janet</t>
  </si>
  <si>
    <t>Welch</t>
  </si>
  <si>
    <t>Joshua</t>
  </si>
  <si>
    <t>roxanne.welch@att.net</t>
  </si>
  <si>
    <t>Deborah</t>
  </si>
  <si>
    <t>Worthington-Jones</t>
  </si>
  <si>
    <t>bobdebareba@aol.com</t>
  </si>
  <si>
    <t>Carolyn</t>
  </si>
  <si>
    <t>william.carolyn80@gmail.com</t>
  </si>
  <si>
    <t>Charlean</t>
  </si>
  <si>
    <t>Wiggins</t>
  </si>
  <si>
    <t>charlean.wiggins@yahoo.com</t>
  </si>
  <si>
    <t>Dale</t>
  </si>
  <si>
    <t>Jeri</t>
  </si>
  <si>
    <t>Braswell</t>
  </si>
  <si>
    <t>jeribraswell@hotmail.com</t>
  </si>
  <si>
    <t>Hickel</t>
  </si>
  <si>
    <t>dhickel@comcast.net</t>
  </si>
  <si>
    <t>Jenifer</t>
  </si>
  <si>
    <t>Krall</t>
  </si>
  <si>
    <t>dragonflyenterprises@gmail.com</t>
  </si>
  <si>
    <t>Mitchell</t>
  </si>
  <si>
    <t>Lawyer</t>
  </si>
  <si>
    <t>mandocaster@comcast.net</t>
  </si>
  <si>
    <t>Anne</t>
  </si>
  <si>
    <t>Potter</t>
  </si>
  <si>
    <t>ampotter99@gmail.com</t>
  </si>
  <si>
    <t>Edwin</t>
  </si>
  <si>
    <t>Rodriguez</t>
  </si>
  <si>
    <t>gauchowin@yahoo.com</t>
  </si>
  <si>
    <t>Andrea</t>
  </si>
  <si>
    <t>mailbox1607@yahoo.com</t>
  </si>
  <si>
    <t>Diana</t>
  </si>
  <si>
    <t>Stephens</t>
  </si>
  <si>
    <t>dianajstephens@gmail.com</t>
  </si>
  <si>
    <t>Harford</t>
  </si>
  <si>
    <t>hartfordjj@vvm.com</t>
  </si>
  <si>
    <t>Larry</t>
  </si>
  <si>
    <t>Hovey</t>
  </si>
  <si>
    <t>hoveylarry@yahoo.com</t>
  </si>
  <si>
    <t>Tygarajan</t>
  </si>
  <si>
    <t>nagesh@yahoo.com</t>
  </si>
  <si>
    <t>Stephanie</t>
  </si>
  <si>
    <t>Ketchum</t>
  </si>
  <si>
    <t>festephsteph1315@aol.com</t>
  </si>
  <si>
    <t>Corey</t>
  </si>
  <si>
    <t>McCune</t>
  </si>
  <si>
    <t>texaswamp@gmail.com</t>
  </si>
  <si>
    <t>Jonathan</t>
  </si>
  <si>
    <t>Estrada</t>
  </si>
  <si>
    <t>estradajonat@gmail.com</t>
  </si>
  <si>
    <t>Maren</t>
  </si>
  <si>
    <t>Gerstner</t>
  </si>
  <si>
    <t>mgerstne@garlandtx.gov</t>
  </si>
  <si>
    <t>Ernie</t>
  </si>
  <si>
    <t>ernie.smith@arlingtontx.gov</t>
  </si>
  <si>
    <t>Nelms</t>
  </si>
  <si>
    <t>mnelms95@yahoo.com</t>
  </si>
  <si>
    <t>hoytman1971@gmail.com</t>
  </si>
  <si>
    <t>Tracy</t>
  </si>
  <si>
    <t>Durmick</t>
  </si>
  <si>
    <t>Tracy.Durmick@cityofdenton.com</t>
  </si>
  <si>
    <t>Glick</t>
  </si>
  <si>
    <t>travis.glick@tpwd.texas.gov</t>
  </si>
  <si>
    <t>Jennifer</t>
  </si>
  <si>
    <t>Oakes</t>
  </si>
  <si>
    <t>joakes@cityofkeller.com</t>
  </si>
  <si>
    <t>Kok</t>
  </si>
  <si>
    <t>jeffrey_kok@yahoo.com</t>
  </si>
  <si>
    <t>Mihealsick</t>
  </si>
  <si>
    <t>calpilot777@gmail.com</t>
  </si>
  <si>
    <t>Erick</t>
  </si>
  <si>
    <t>Olivares</t>
  </si>
  <si>
    <t>erick.olivares@austintexas.gov</t>
  </si>
  <si>
    <t>Landon</t>
  </si>
  <si>
    <t>Dobbs</t>
  </si>
  <si>
    <t>LDobbs39@hotmail.com</t>
  </si>
  <si>
    <t>Hartman</t>
  </si>
  <si>
    <t>skiphartman@mac.com</t>
  </si>
  <si>
    <t>Ryland</t>
  </si>
  <si>
    <t>kimferg@mac.com</t>
  </si>
  <si>
    <t>Kansier</t>
  </si>
  <si>
    <t>john@kansier.com</t>
  </si>
  <si>
    <t>Singleton</t>
  </si>
  <si>
    <t>joshway80@hotmail.com</t>
  </si>
  <si>
    <t>Kane</t>
  </si>
  <si>
    <t>jkane_pa@sbcglobal.net</t>
  </si>
  <si>
    <t>Jeremy</t>
  </si>
  <si>
    <t>Velez</t>
  </si>
  <si>
    <t>jav324@yahoo.com</t>
  </si>
  <si>
    <t>Lutsinger</t>
  </si>
  <si>
    <t>chrislutsinger@gmail.com</t>
  </si>
  <si>
    <t>Page</t>
  </si>
  <si>
    <t>pagefamilyfarm@gmail.com</t>
  </si>
  <si>
    <t>Sergio</t>
  </si>
  <si>
    <t>Canamar</t>
  </si>
  <si>
    <t>canamar_s@yahoo.com</t>
  </si>
  <si>
    <t>Bob</t>
  </si>
  <si>
    <t>Ducote</t>
  </si>
  <si>
    <t>bobducote@hotmail.com</t>
  </si>
  <si>
    <t>Ethel</t>
  </si>
  <si>
    <t>Strother</t>
  </si>
  <si>
    <t>chachadawg@gmail.com</t>
  </si>
  <si>
    <t>Lannie</t>
  </si>
  <si>
    <t>Whiteford</t>
  </si>
  <si>
    <t>lannie.whiteford@gvtc.com</t>
  </si>
  <si>
    <t>Jackson</t>
  </si>
  <si>
    <t>Wagnon</t>
  </si>
  <si>
    <t>judithlefay@yahoo.com</t>
  </si>
  <si>
    <t>Judy</t>
  </si>
  <si>
    <t>Vandenbergh</t>
  </si>
  <si>
    <t>clvb@tisd.net</t>
  </si>
  <si>
    <t>Phillip</t>
  </si>
  <si>
    <t>Barnes</t>
  </si>
  <si>
    <t>pb5280@hotmail.com</t>
  </si>
  <si>
    <t>Jeannie</t>
  </si>
  <si>
    <t>Miller</t>
  </si>
  <si>
    <t>mnjmiller@yahoo.com</t>
  </si>
  <si>
    <t>Brett</t>
  </si>
  <si>
    <t>Bennett</t>
  </si>
  <si>
    <t>brett.bennett@pxd.com</t>
  </si>
  <si>
    <t>Robin</t>
  </si>
  <si>
    <t>Olson</t>
  </si>
  <si>
    <t>Robin.archery.mom@gmail.com</t>
  </si>
  <si>
    <t>Woodall</t>
  </si>
  <si>
    <t>Cooper</t>
  </si>
  <si>
    <t>michael@hagemanreserve.com</t>
  </si>
  <si>
    <t>Lagina</t>
  </si>
  <si>
    <t>Grove</t>
  </si>
  <si>
    <t>lagina@stoverequipment.com</t>
  </si>
  <si>
    <t>Churchett</t>
  </si>
  <si>
    <t>dchurchett@mac.com</t>
  </si>
  <si>
    <t>Swain</t>
  </si>
  <si>
    <t>dbswain77@yahoo.com</t>
  </si>
  <si>
    <t>Shawn</t>
  </si>
  <si>
    <t>Evenson</t>
  </si>
  <si>
    <t>tankninja@yahoo.com</t>
  </si>
  <si>
    <t>Wesley</t>
  </si>
  <si>
    <t>Capps</t>
  </si>
  <si>
    <t>cappsw@hudsonisd.org</t>
  </si>
  <si>
    <t>Lisa</t>
  </si>
  <si>
    <t>Rosemann</t>
  </si>
  <si>
    <t>missdaisy1119@yahoo.com</t>
  </si>
  <si>
    <t>Sara</t>
  </si>
  <si>
    <t>Crowe</t>
  </si>
  <si>
    <t>Kimberly</t>
  </si>
  <si>
    <t>catchacroew@gmail.com</t>
  </si>
  <si>
    <t>Amanda</t>
  </si>
  <si>
    <t>argblondie@gmail.com</t>
  </si>
  <si>
    <t>techaskew@gmail.com</t>
  </si>
  <si>
    <t>Philip</t>
  </si>
  <si>
    <t>philb215@yahoo.com</t>
  </si>
  <si>
    <t>Hanks</t>
  </si>
  <si>
    <t>novadesigns67@yahoo.com</t>
  </si>
  <si>
    <t>Gunn</t>
  </si>
  <si>
    <t>sarahkgunn@gmail.com</t>
  </si>
  <si>
    <t>Heidi</t>
  </si>
  <si>
    <t>Rao</t>
  </si>
  <si>
    <t>heidi.rao@tpwd.texas.gov</t>
  </si>
  <si>
    <t>Karah</t>
  </si>
  <si>
    <t>Hickman</t>
  </si>
  <si>
    <t>Cleveland</t>
  </si>
  <si>
    <t>karahh14@hotmail.com</t>
  </si>
  <si>
    <t>Lillian</t>
  </si>
  <si>
    <t>Beavers</t>
  </si>
  <si>
    <t>lillian.beavers@yahoo.com</t>
  </si>
  <si>
    <t>Adrianna</t>
  </si>
  <si>
    <t>Damiani</t>
  </si>
  <si>
    <t>adrianna.damiani@yahoo.com</t>
  </si>
  <si>
    <t>Hobbs</t>
  </si>
  <si>
    <t>jkhobbs@gmail.com</t>
  </si>
  <si>
    <t>Christopher</t>
  </si>
  <si>
    <t>Jehlen</t>
  </si>
  <si>
    <t>chris.jehlen@yahoo.com</t>
  </si>
  <si>
    <t>Pedersen</t>
  </si>
  <si>
    <t>pedersen_mark@sbcglobal.net</t>
  </si>
  <si>
    <t>pedersen_vickie@yahoo.com</t>
  </si>
  <si>
    <t>Samantha</t>
  </si>
  <si>
    <t>Shepherd</t>
  </si>
  <si>
    <t>smnthshepherd@gmail.com</t>
  </si>
  <si>
    <t>Sheri</t>
  </si>
  <si>
    <t>jehlensheri@gmail.com</t>
  </si>
  <si>
    <t>Devona</t>
  </si>
  <si>
    <t>Hernandez</t>
  </si>
  <si>
    <t>devona_hernandez@yahoo.com</t>
  </si>
  <si>
    <t>Miranda</t>
  </si>
  <si>
    <t>Slover</t>
  </si>
  <si>
    <t>m_slover@hotmail.com</t>
  </si>
  <si>
    <t>bear424@sbcglobal.net</t>
  </si>
  <si>
    <t>Adrian</t>
  </si>
  <si>
    <t>Ramirez</t>
  </si>
  <si>
    <t>pearland4-h@hotmail.com</t>
  </si>
  <si>
    <t>Caitlin</t>
  </si>
  <si>
    <t>Hodges</t>
  </si>
  <si>
    <t>caithodges@gmail.com</t>
  </si>
  <si>
    <t>Brandon</t>
  </si>
  <si>
    <t>Theut</t>
  </si>
  <si>
    <t>btheut@outlook.com</t>
  </si>
  <si>
    <t>Carla</t>
  </si>
  <si>
    <t>carlywarren21@hotmail.com</t>
  </si>
  <si>
    <t>Danna</t>
  </si>
  <si>
    <t>Riedl</t>
  </si>
  <si>
    <t>ddriedl@gmail.com</t>
  </si>
  <si>
    <t>michael@stoneycreekranch.org</t>
  </si>
  <si>
    <t>Pearson</t>
  </si>
  <si>
    <t>pearsonpa@titan.sfasu.edu</t>
  </si>
  <si>
    <t>Kennedy</t>
  </si>
  <si>
    <t>kennedyjohn2010@hotmail.com</t>
  </si>
  <si>
    <t>Cummings</t>
  </si>
  <si>
    <t>sarahlynncummings@yahoo.com</t>
  </si>
  <si>
    <t>oneinatrillion04@yahoo.com</t>
  </si>
  <si>
    <t>megannair@me.com</t>
  </si>
  <si>
    <t>Christina</t>
  </si>
  <si>
    <t>Curtis</t>
  </si>
  <si>
    <t>christinac.10302@gmail.com</t>
  </si>
  <si>
    <t>Ford</t>
  </si>
  <si>
    <t>musicgal93@sbcglobal.net</t>
  </si>
  <si>
    <t>Tyson Chase</t>
  </si>
  <si>
    <t>Freeman</t>
  </si>
  <si>
    <t>chsfrm@gmail.com</t>
  </si>
  <si>
    <t>Natale</t>
  </si>
  <si>
    <t>natalejones@ymail.com</t>
  </si>
  <si>
    <t>Oluwo</t>
  </si>
  <si>
    <t>Zoe</t>
  </si>
  <si>
    <t>Casseday</t>
  </si>
  <si>
    <t>zoecasseday@yahoo.com</t>
  </si>
  <si>
    <t>Ernest</t>
  </si>
  <si>
    <t>Pierce</t>
  </si>
  <si>
    <t>ernestpierce17@gmail.com</t>
  </si>
  <si>
    <t>Lovie</t>
  </si>
  <si>
    <t>Valentin</t>
  </si>
  <si>
    <t>lovie93val@gmail.com</t>
  </si>
  <si>
    <t>Evelyn</t>
  </si>
  <si>
    <t>Hinojosa</t>
  </si>
  <si>
    <t>hinoje@gmail.com</t>
  </si>
  <si>
    <t>Zachary</t>
  </si>
  <si>
    <t>Heideman</t>
  </si>
  <si>
    <t>zheideman@gmail.com</t>
  </si>
  <si>
    <t>Haydon</t>
  </si>
  <si>
    <t>kahaydon@charter.net</t>
  </si>
  <si>
    <t>Campbell</t>
  </si>
  <si>
    <t>hogslayer96@gmail.com</t>
  </si>
  <si>
    <t>Parr</t>
  </si>
  <si>
    <t>chris@woodsandwaterkids.org</t>
  </si>
  <si>
    <t>Rick</t>
  </si>
  <si>
    <t>rickroberts@chevron.com</t>
  </si>
  <si>
    <t>Crawford</t>
  </si>
  <si>
    <t>jcrawford@hces.net</t>
  </si>
  <si>
    <t>Oscar Fernando</t>
  </si>
  <si>
    <t>Almanza</t>
  </si>
  <si>
    <t>ofalmanza@hotmail.com</t>
  </si>
  <si>
    <t>Craig</t>
  </si>
  <si>
    <t>Dalton</t>
  </si>
  <si>
    <t>craix@mac.com</t>
  </si>
  <si>
    <t>J. Terron</t>
  </si>
  <si>
    <t>Evertson</t>
  </si>
  <si>
    <t>tevertson@att.net</t>
  </si>
  <si>
    <t>Bruce</t>
  </si>
  <si>
    <t>Fender</t>
  </si>
  <si>
    <t>bfender11@gmail.com</t>
  </si>
  <si>
    <t>Holmes</t>
  </si>
  <si>
    <t>amanda-archery@holmesfamily.eu</t>
  </si>
  <si>
    <t>Laisy</t>
  </si>
  <si>
    <t>john.laisy@gmail.com</t>
  </si>
  <si>
    <t>Painter</t>
  </si>
  <si>
    <t>dpbullseye@hotmail.com</t>
  </si>
  <si>
    <t>Penelas</t>
  </si>
  <si>
    <t>juan_penelas@hotmail.com</t>
  </si>
  <si>
    <t>Prout</t>
  </si>
  <si>
    <t>scoutprout@att.net</t>
  </si>
  <si>
    <t>Rasner</t>
  </si>
  <si>
    <t>gcrasner@sbcglobal.net</t>
  </si>
  <si>
    <t>J. Eric</t>
  </si>
  <si>
    <t>Steen</t>
  </si>
  <si>
    <t>eric@steenfamily.com</t>
  </si>
  <si>
    <t>Keri</t>
  </si>
  <si>
    <t>keri@steenfamily.com</t>
  </si>
  <si>
    <t>b.a.schneider@sbcglobal.net</t>
  </si>
  <si>
    <t>Mary Helen</t>
  </si>
  <si>
    <t>mhnw.maria_elena@yahoo.com</t>
  </si>
  <si>
    <t>Noah</t>
  </si>
  <si>
    <t>Westerfield</t>
  </si>
  <si>
    <t>concorddawn@yahoo.com</t>
  </si>
  <si>
    <t>tjnsbnnt@gmail.com</t>
  </si>
  <si>
    <t>Brian</t>
  </si>
  <si>
    <t>Witherspoon</t>
  </si>
  <si>
    <t>bwitherspoon@cityofirving.org</t>
  </si>
  <si>
    <t>Gillespie</t>
  </si>
  <si>
    <t>e.gillespie@dallascityhall.com</t>
  </si>
  <si>
    <t>Ana Maria</t>
  </si>
  <si>
    <t>Vazquez</t>
  </si>
  <si>
    <t>anamaria.vasquez@dallascityhall.com</t>
  </si>
  <si>
    <t>Quinonez</t>
  </si>
  <si>
    <t>Berenice</t>
  </si>
  <si>
    <t>Correa</t>
  </si>
  <si>
    <t>c.berenice09@ymail.com</t>
  </si>
  <si>
    <t>Cristina</t>
  </si>
  <si>
    <t>Batres</t>
  </si>
  <si>
    <t>batres_cristina@yahoo.com</t>
  </si>
  <si>
    <t>Saul</t>
  </si>
  <si>
    <t>Cruz</t>
  </si>
  <si>
    <t>saul.cruz@dallascityhall.com</t>
  </si>
  <si>
    <t>Rafael</t>
  </si>
  <si>
    <t>Arredondo</t>
  </si>
  <si>
    <t>rafael.arredondo@dallascityhall.com</t>
  </si>
  <si>
    <t>Nestor</t>
  </si>
  <si>
    <t>Caballero</t>
  </si>
  <si>
    <t>nestorcaballero5@yahoo.com</t>
  </si>
  <si>
    <t>Ange</t>
  </si>
  <si>
    <t>Atkinson</t>
  </si>
  <si>
    <t>ange@camplanterncreek.com</t>
  </si>
  <si>
    <t>Morgan</t>
  </si>
  <si>
    <t>Barnhart</t>
  </si>
  <si>
    <t>duckie.m@gmail.com</t>
  </si>
  <si>
    <t>Felix</t>
  </si>
  <si>
    <t>felixrk@verizon.net</t>
  </si>
  <si>
    <t>Kasper</t>
  </si>
  <si>
    <t>mkasper1@att.net</t>
  </si>
  <si>
    <t>Brittany</t>
  </si>
  <si>
    <t>Peled</t>
  </si>
  <si>
    <t>peledb@yahoo.com</t>
  </si>
  <si>
    <t>Greg</t>
  </si>
  <si>
    <t>Ragsdale</t>
  </si>
  <si>
    <t>greg.ragsdale@sbcglobal.net</t>
  </si>
  <si>
    <t>Rios</t>
  </si>
  <si>
    <t>anthony.rios@bwoc.cc</t>
  </si>
  <si>
    <t>Ashley</t>
  </si>
  <si>
    <t>Valle</t>
  </si>
  <si>
    <t>ashleyvalle93@gmail.com</t>
  </si>
  <si>
    <t>Doyle</t>
  </si>
  <si>
    <t>oneleg_11b@yahoo.com</t>
  </si>
  <si>
    <t>J Rafael</t>
  </si>
  <si>
    <t>Garcia</t>
  </si>
  <si>
    <t>rafaelgarzia@gmail.com</t>
  </si>
  <si>
    <t>Kneese</t>
  </si>
  <si>
    <t>dlkneese@gmail.com</t>
  </si>
  <si>
    <t>John Camden</t>
  </si>
  <si>
    <t>Barlow</t>
  </si>
  <si>
    <t>camden.barlow@yahoo.com</t>
  </si>
  <si>
    <t>b105bluesky@aol.com</t>
  </si>
  <si>
    <t>Azalea</t>
  </si>
  <si>
    <t>azaleasmith93@gmail.com</t>
  </si>
  <si>
    <t>Anilyn</t>
  </si>
  <si>
    <t>Lockhart</t>
  </si>
  <si>
    <t>alockhart@buckner.org</t>
  </si>
  <si>
    <t>McPherson</t>
  </si>
  <si>
    <t>frankfooter3@yahoo.com</t>
  </si>
  <si>
    <t>Cabello</t>
  </si>
  <si>
    <t>christopher.2323@yahoo.com</t>
  </si>
  <si>
    <t>Haley</t>
  </si>
  <si>
    <t>Porterfield</t>
  </si>
  <si>
    <t>haleymarie360@gmail.com</t>
  </si>
  <si>
    <t>Johny</t>
  </si>
  <si>
    <t>Abbott</t>
  </si>
  <si>
    <t>j.ringo21@yahoo.com</t>
  </si>
  <si>
    <t>A'janay</t>
  </si>
  <si>
    <t>Harbin</t>
  </si>
  <si>
    <t>aah012@shsu.edu</t>
  </si>
  <si>
    <t>Suggs</t>
  </si>
  <si>
    <t>lisa@ordnerfarms.com</t>
  </si>
  <si>
    <t>texasag87@gmail.com</t>
  </si>
  <si>
    <t>Barney</t>
  </si>
  <si>
    <t>Reed</t>
  </si>
  <si>
    <t>b_reed26@hotmail.com</t>
  </si>
  <si>
    <t>johnj9070@gmail.com</t>
  </si>
  <si>
    <t>Kyle</t>
  </si>
  <si>
    <t>Panko</t>
  </si>
  <si>
    <t>Mills</t>
  </si>
  <si>
    <t>rhmills57@gmail.com</t>
  </si>
  <si>
    <t>Chamberlain</t>
  </si>
  <si>
    <t>clif71@ex.rr.com</t>
  </si>
  <si>
    <t>Benjamin</t>
  </si>
  <si>
    <t>lastwallace@gmail.com</t>
  </si>
  <si>
    <t>Unique</t>
  </si>
  <si>
    <t>Grosenheider</t>
  </si>
  <si>
    <t>lovinmomof3@yahoo.com</t>
  </si>
  <si>
    <t>Garrett</t>
  </si>
  <si>
    <t>Steiger</t>
  </si>
  <si>
    <t>gtsteiger@hotmail.com</t>
  </si>
  <si>
    <t>McKee</t>
  </si>
  <si>
    <t>almckee@sbcglobal.net</t>
  </si>
  <si>
    <t>Royce</t>
  </si>
  <si>
    <t>royce_brown@yahoo.com</t>
  </si>
  <si>
    <t>stm1991@yahoo.com</t>
  </si>
  <si>
    <t>Spencer</t>
  </si>
  <si>
    <t>Brewer</t>
  </si>
  <si>
    <t>petebrewer12@gmail.com</t>
  </si>
  <si>
    <t>Ashton</t>
  </si>
  <si>
    <t>cwashton2002@yahoo.com</t>
  </si>
  <si>
    <t>Rasmussen</t>
  </si>
  <si>
    <t>razz.scouting@gmail.com</t>
  </si>
  <si>
    <t>Wilson</t>
  </si>
  <si>
    <t>White</t>
  </si>
  <si>
    <t>www09a@acu.edu</t>
  </si>
  <si>
    <t>colleen.austin@rocketmail.com</t>
  </si>
  <si>
    <t>Jason</t>
  </si>
  <si>
    <t>Egan</t>
  </si>
  <si>
    <t>jason@jasonegan.com</t>
  </si>
  <si>
    <t>Daniel</t>
  </si>
  <si>
    <t>Gutierrez</t>
  </si>
  <si>
    <t>daniel.gtz@att.net</t>
  </si>
  <si>
    <t>Swinney</t>
  </si>
  <si>
    <t>scott@circle6ranch.org</t>
  </si>
  <si>
    <t>Caleb</t>
  </si>
  <si>
    <t>Hector</t>
  </si>
  <si>
    <t>hecito08@gmail.com</t>
  </si>
  <si>
    <t>Colbath</t>
  </si>
  <si>
    <t>brian@circle6ranch.org</t>
  </si>
  <si>
    <t>Alisa</t>
  </si>
  <si>
    <t>Munoz</t>
  </si>
  <si>
    <t>lilmex6munoz@gmail.com</t>
  </si>
  <si>
    <t>Stacy</t>
  </si>
  <si>
    <t>mr.fluffy.ra@gmail.com</t>
  </si>
  <si>
    <t>tjsmoon@gmail.com</t>
  </si>
  <si>
    <t>Cory</t>
  </si>
  <si>
    <t>Nash</t>
  </si>
  <si>
    <t>rocker2005@hotmail.com</t>
  </si>
  <si>
    <t>Adam</t>
  </si>
  <si>
    <t>kelldaniel13@yahoo.com</t>
  </si>
  <si>
    <t>Dawdy</t>
  </si>
  <si>
    <t>terry@highlandlakescamp.org</t>
  </si>
  <si>
    <t>Jonathon</t>
  </si>
  <si>
    <t>jonathondavisemail@gmail.com</t>
  </si>
  <si>
    <t>Hannah</t>
  </si>
  <si>
    <t>Petersen</t>
  </si>
  <si>
    <t>hannah.e.petersen@gmail.com</t>
  </si>
  <si>
    <t>Duncan</t>
  </si>
  <si>
    <t>ashley.duncan342@gmail.com</t>
  </si>
  <si>
    <t>Shanna</t>
  </si>
  <si>
    <t>shanna@rockyriverranch.com</t>
  </si>
  <si>
    <t>Alyssa</t>
  </si>
  <si>
    <t>Alleyn</t>
  </si>
  <si>
    <t>alyssa.alleyn@gmail.com</t>
  </si>
  <si>
    <t>Maya</t>
  </si>
  <si>
    <t>Saxena</t>
  </si>
  <si>
    <t>mayasaxena@gmail.com</t>
  </si>
  <si>
    <t>Clayton</t>
  </si>
  <si>
    <t>jclayton@mayesclayton.com</t>
  </si>
  <si>
    <t>Roger</t>
  </si>
  <si>
    <t>Curty</t>
  </si>
  <si>
    <t>rc24cc@yahoo.com</t>
  </si>
  <si>
    <t>Antonio</t>
  </si>
  <si>
    <t>ra-herndt@sbcglobal.net</t>
  </si>
  <si>
    <t>Tye</t>
  </si>
  <si>
    <t>Gage</t>
  </si>
  <si>
    <t>ferelgage@yahoo.com</t>
  </si>
  <si>
    <t>Ferel</t>
  </si>
  <si>
    <t>timothyewing34@yahoo.com</t>
  </si>
  <si>
    <t>Delagarza</t>
  </si>
  <si>
    <t>delagarza.martin@yahoo.com</t>
  </si>
  <si>
    <t>Miguel</t>
  </si>
  <si>
    <t>Tello</t>
  </si>
  <si>
    <t>mtello1945@yahoo.com</t>
  </si>
  <si>
    <t>andrew@panfork.org</t>
  </si>
  <si>
    <t>Josue</t>
  </si>
  <si>
    <t>joshhernandez3209@gmail.com</t>
  </si>
  <si>
    <t>Michelle</t>
  </si>
  <si>
    <t>McKinzie</t>
  </si>
  <si>
    <t>michellemckinzie68@yahoo.com</t>
  </si>
  <si>
    <t>Calsadillas</t>
  </si>
  <si>
    <t>gcalsadillas09@gmail.com</t>
  </si>
  <si>
    <t>Gilley, Jr</t>
  </si>
  <si>
    <t>pj@bigcountrycamp.com</t>
  </si>
  <si>
    <t>Duesterhoft</t>
  </si>
  <si>
    <t>pduesterhoft@chs-longview.com</t>
  </si>
  <si>
    <t>Patrick</t>
  </si>
  <si>
    <t>erinviking@sbcglobal.net</t>
  </si>
  <si>
    <t>Alison</t>
  </si>
  <si>
    <t>Whigham</t>
  </si>
  <si>
    <t>alisonroselee@aggienetwork.com</t>
  </si>
  <si>
    <t>Jean-Philippe</t>
  </si>
  <si>
    <t>Cassar</t>
  </si>
  <si>
    <t>jp@cassartx.net</t>
  </si>
  <si>
    <t>Shane</t>
  </si>
  <si>
    <t>shane@ordnerfarms.com</t>
  </si>
  <si>
    <t>Rachael</t>
  </si>
  <si>
    <t>Bigbie</t>
  </si>
  <si>
    <t>Dollie</t>
  </si>
  <si>
    <t>Criste</t>
  </si>
  <si>
    <t>hardalee@sbcglobal.net</t>
  </si>
  <si>
    <t>Foster</t>
  </si>
  <si>
    <t>macmugted@att.net</t>
  </si>
  <si>
    <t>Renee</t>
  </si>
  <si>
    <t>Hadley</t>
  </si>
  <si>
    <t>hadley@global.net</t>
  </si>
  <si>
    <t>Sereniah</t>
  </si>
  <si>
    <t>Mahanna</t>
  </si>
  <si>
    <t>sereniah@gmail.com</t>
  </si>
  <si>
    <t>Roots</t>
  </si>
  <si>
    <t>tiffany.roots@gmail.com</t>
  </si>
  <si>
    <t>Sherri</t>
  </si>
  <si>
    <t>Rosas</t>
  </si>
  <si>
    <t>sayrosas@sbcglobal.net</t>
  </si>
  <si>
    <t>Tracey</t>
  </si>
  <si>
    <t>Ventimiglia</t>
  </si>
  <si>
    <t>ventimi_tracey@att.net</t>
  </si>
  <si>
    <t>tazz36227@yahoo.com</t>
  </si>
  <si>
    <t>Corbin</t>
  </si>
  <si>
    <t>Rowe</t>
  </si>
  <si>
    <t>Crowess@comcast.net</t>
  </si>
  <si>
    <t>Hartwig</t>
  </si>
  <si>
    <t>eric.e.hartwig@gmail.com</t>
  </si>
  <si>
    <t>Ben</t>
  </si>
  <si>
    <t>Guerrero</t>
  </si>
  <si>
    <t>bguerrero@cityoflaferia.com</t>
  </si>
  <si>
    <t>Javier</t>
  </si>
  <si>
    <t>Martinez</t>
  </si>
  <si>
    <t>javier.martinez@us.army.mil</t>
  </si>
  <si>
    <t>Debbie</t>
  </si>
  <si>
    <t>deadideb@gmail.com</t>
  </si>
  <si>
    <t>Gaido</t>
  </si>
  <si>
    <t>kay21@consolidated.net</t>
  </si>
  <si>
    <t>Nolte</t>
  </si>
  <si>
    <t>pam449@gmail.com</t>
  </si>
  <si>
    <t>Carlos</t>
  </si>
  <si>
    <t>Trayal</t>
  </si>
  <si>
    <t>trayal@sbcglobal.net</t>
  </si>
  <si>
    <t>Raymond</t>
  </si>
  <si>
    <t>Barnd</t>
  </si>
  <si>
    <t>solocamshooter10@yahoo.com</t>
  </si>
  <si>
    <t>rdgcons@consolidated.net</t>
  </si>
  <si>
    <t>Ashleigh</t>
  </si>
  <si>
    <t>Gottschatt</t>
  </si>
  <si>
    <t>gott_ash@yahoo.com</t>
  </si>
  <si>
    <t>susan.j.burge@okstate.edu</t>
  </si>
  <si>
    <t>Hanson</t>
  </si>
  <si>
    <t>brian.hanson@okstate.edu</t>
  </si>
  <si>
    <t>Mason</t>
  </si>
  <si>
    <t>mason.g.moore@okstate.edu</t>
  </si>
  <si>
    <t>Wedge</t>
  </si>
  <si>
    <t>william.wedge@okstate.edu</t>
  </si>
  <si>
    <t>Stephen</t>
  </si>
  <si>
    <t>Wurster</t>
  </si>
  <si>
    <t>stephen.wurster@okstate.edu</t>
  </si>
  <si>
    <t>Kason</t>
  </si>
  <si>
    <t>Peterson</t>
  </si>
  <si>
    <t>Conrad</t>
  </si>
  <si>
    <t>Skidmore</t>
  </si>
  <si>
    <t>Borecky</t>
  </si>
  <si>
    <t>baborecky@aol.com</t>
  </si>
  <si>
    <t>Fuls</t>
  </si>
  <si>
    <t>d_fuls@msn.com</t>
  </si>
  <si>
    <t>Motl, Jr</t>
  </si>
  <si>
    <t>almotl59@gmail.com</t>
  </si>
  <si>
    <t>Lockett</t>
  </si>
  <si>
    <t>aggielockett@me.com</t>
  </si>
  <si>
    <t>Kubecka</t>
  </si>
  <si>
    <t>markkubecka@gmail.com</t>
  </si>
  <si>
    <t>Sobrina</t>
  </si>
  <si>
    <t>Maguglin</t>
  </si>
  <si>
    <t>sobrinamaguglin@yahoo.com</t>
  </si>
  <si>
    <t>Trish</t>
  </si>
  <si>
    <t>crunchycricket@gmail.com</t>
  </si>
  <si>
    <t>Glenn</t>
  </si>
  <si>
    <t>Proschko</t>
  </si>
  <si>
    <t>paco1298@yahoo.com</t>
  </si>
  <si>
    <t>Saralyn</t>
  </si>
  <si>
    <t>baseball_0213@yahoo.com</t>
  </si>
  <si>
    <t>Fabian</t>
  </si>
  <si>
    <t>Marroquin</t>
  </si>
  <si>
    <t>abcfmar@tisd.net</t>
  </si>
  <si>
    <t>Hickerson</t>
  </si>
  <si>
    <t>discgolfingtexas@yahoo.com</t>
  </si>
  <si>
    <t>Sophia</t>
  </si>
  <si>
    <t>sophialuvsbooks@yahoo.com</t>
  </si>
  <si>
    <t>Sadie</t>
  </si>
  <si>
    <t>sad8ie@yahoo.com</t>
  </si>
  <si>
    <t>Roey</t>
  </si>
  <si>
    <t>Krispil</t>
  </si>
  <si>
    <t>rickykleiman@hotmail.com</t>
  </si>
  <si>
    <t>Kleiman</t>
  </si>
  <si>
    <t>rickyklieman@hotmail.com</t>
  </si>
  <si>
    <t>Jimmy</t>
  </si>
  <si>
    <t>jimmy_lee_smith@yahoo.com</t>
  </si>
  <si>
    <t>Pierce.kevin@con-way.com</t>
  </si>
  <si>
    <t>Hewchuk</t>
  </si>
  <si>
    <t>john.shewchuk@towu.edu</t>
  </si>
  <si>
    <t>Nielson Andrew</t>
  </si>
  <si>
    <t>nielm5@sbcglobal.net</t>
  </si>
  <si>
    <t>Jarod</t>
  </si>
  <si>
    <t>jarodwarren52@gmail.com</t>
  </si>
  <si>
    <t>aioustiesrus@gmail.com</t>
  </si>
  <si>
    <t>Guy</t>
  </si>
  <si>
    <t>Saenger</t>
  </si>
  <si>
    <t>gmsenger@gmail.com</t>
  </si>
  <si>
    <t>Meiners</t>
  </si>
  <si>
    <t>cycle_chris@yahoo.com</t>
  </si>
  <si>
    <t>Kelly</t>
  </si>
  <si>
    <t>amanda4_kelly@yahoo.com</t>
  </si>
  <si>
    <t>Rhonda</t>
  </si>
  <si>
    <t>rdaviscrnfa@att.net</t>
  </si>
  <si>
    <t>Ed</t>
  </si>
  <si>
    <t>Block</t>
  </si>
  <si>
    <t>archery@blocked.org</t>
  </si>
  <si>
    <t>Kastie</t>
  </si>
  <si>
    <t>Newell</t>
  </si>
  <si>
    <t>klove523@hotmail.com</t>
  </si>
  <si>
    <t>Maddux</t>
  </si>
  <si>
    <t>janddmaddux@gmail.com</t>
  </si>
  <si>
    <t>snowballmoore@gmail.com</t>
  </si>
  <si>
    <t>Yervasi</t>
  </si>
  <si>
    <t>stephen.yervasi@gmail.com</t>
  </si>
  <si>
    <t>Rob</t>
  </si>
  <si>
    <t>Huffman</t>
  </si>
  <si>
    <t>twomoremonths@yahoo.com</t>
  </si>
  <si>
    <t>Alfredo</t>
  </si>
  <si>
    <t>Granados</t>
  </si>
  <si>
    <t>granadosjr@gmail.com</t>
  </si>
  <si>
    <t>Rynes</t>
  </si>
  <si>
    <t>jrynes@gmail.com</t>
  </si>
  <si>
    <t>karne.rynes@gmail.com</t>
  </si>
  <si>
    <t>jvinson@jw.com</t>
  </si>
  <si>
    <t>Clarkson</t>
  </si>
  <si>
    <t>jnahan.clarkson@sbcglobal.net</t>
  </si>
  <si>
    <t>Foss</t>
  </si>
  <si>
    <t>fossdt@yahoo.com</t>
  </si>
  <si>
    <t>Arancibia</t>
  </si>
  <si>
    <t>mark.arancibia@gmail.com</t>
  </si>
  <si>
    <t>srbarlow@gmail.com</t>
  </si>
  <si>
    <t>Candi</t>
  </si>
  <si>
    <t>Kenyon</t>
  </si>
  <si>
    <t>willowsgardentx@gmail.com</t>
  </si>
  <si>
    <t>Loth</t>
  </si>
  <si>
    <t>akyourhandyman@yahoo.com</t>
  </si>
  <si>
    <t>Regina</t>
  </si>
  <si>
    <t>Carrillo</t>
  </si>
  <si>
    <t>regina-carillio@hotmail.com</t>
  </si>
  <si>
    <t>Marcella</t>
  </si>
  <si>
    <t>Penick</t>
  </si>
  <si>
    <t>jmpenick318@msn.com</t>
  </si>
  <si>
    <t>Draper</t>
  </si>
  <si>
    <t>Kirby</t>
  </si>
  <si>
    <t>aggiebwand02@gmail.com</t>
  </si>
  <si>
    <t>McDonald</t>
  </si>
  <si>
    <t>vinbim2002@gmail.com</t>
  </si>
  <si>
    <t>Barrilleaux</t>
  </si>
  <si>
    <t>cbarryo@nctv.com</t>
  </si>
  <si>
    <t>barrillleaux2000@yahoo.com</t>
  </si>
  <si>
    <t>chellbarrio@nctv.com</t>
  </si>
  <si>
    <t>Quentin</t>
  </si>
  <si>
    <t>Santucci</t>
  </si>
  <si>
    <t>2santucci@att.net</t>
  </si>
  <si>
    <t>Randy</t>
  </si>
  <si>
    <t>Eickenhorst</t>
  </si>
  <si>
    <t>randy_eickenhorst@dell.com</t>
  </si>
  <si>
    <t>kimanddon@earthlink.net</t>
  </si>
  <si>
    <t>Conte</t>
  </si>
  <si>
    <t>conteemail@aol.com</t>
  </si>
  <si>
    <t>Ralph</t>
  </si>
  <si>
    <t>Gordon</t>
  </si>
  <si>
    <t>rgordon@ci.mesquite.tx.us</t>
  </si>
  <si>
    <t>Garth</t>
  </si>
  <si>
    <t>Hoff</t>
  </si>
  <si>
    <t>hoffge@hotmail.com</t>
  </si>
  <si>
    <t>Currin</t>
  </si>
  <si>
    <t>mpcurrin@pdq.net</t>
  </si>
  <si>
    <t>Tatiana</t>
  </si>
  <si>
    <t>Lorelli</t>
  </si>
  <si>
    <t>Aubrey</t>
  </si>
  <si>
    <t>horses4.tatiana@gmail.com</t>
  </si>
  <si>
    <t>Joycelynn</t>
  </si>
  <si>
    <t>Kimbrell</t>
  </si>
  <si>
    <t>joyce@texasarchery.info</t>
  </si>
  <si>
    <t>Annette</t>
  </si>
  <si>
    <t>Wiley</t>
  </si>
  <si>
    <t>nettiemel@att.net</t>
  </si>
  <si>
    <t>Dugger</t>
  </si>
  <si>
    <t>duggerdb@gmail.com</t>
  </si>
  <si>
    <t>Harrigan</t>
  </si>
  <si>
    <t>stvedor@aol.com</t>
  </si>
  <si>
    <t>Debord</t>
  </si>
  <si>
    <t>debord31@att.net</t>
  </si>
  <si>
    <t>Ron</t>
  </si>
  <si>
    <t>Dahlseid</t>
  </si>
  <si>
    <t>coach@xpertarchery.org</t>
  </si>
  <si>
    <t>Norman</t>
  </si>
  <si>
    <t>Jdhakn@gmail.com</t>
  </si>
  <si>
    <t>Lei</t>
  </si>
  <si>
    <t>Wang</t>
  </si>
  <si>
    <t>wangleimail@gmail.com</t>
  </si>
  <si>
    <t>Matthew Taylor</t>
  </si>
  <si>
    <t>Bukin II</t>
  </si>
  <si>
    <t>tbukin62@gmail.com</t>
  </si>
  <si>
    <t>Tam</t>
  </si>
  <si>
    <t>Nguyen</t>
  </si>
  <si>
    <t>mailforttn@gmail.com</t>
  </si>
  <si>
    <t>Sobotka</t>
  </si>
  <si>
    <t>ALSobotka@yahoo.com</t>
  </si>
  <si>
    <t>monkeyman435@hotmail.com</t>
  </si>
  <si>
    <t>Meg</t>
  </si>
  <si>
    <t>Streich</t>
  </si>
  <si>
    <t>megstreich5@gmail.com</t>
  </si>
  <si>
    <t>Whitney</t>
  </si>
  <si>
    <t>Priesmeyer</t>
  </si>
  <si>
    <t>whitney.priesmeyer@gmail.com</t>
  </si>
  <si>
    <t>twostpr@sptc.net</t>
  </si>
  <si>
    <t>Bryla</t>
  </si>
  <si>
    <t>Birdwell</t>
  </si>
  <si>
    <t>splashgazer44@gmail.com</t>
  </si>
  <si>
    <t>McFerren</t>
  </si>
  <si>
    <t>bcmcferren@hotmail.com</t>
  </si>
  <si>
    <t>Presley</t>
  </si>
  <si>
    <t>Vostry</t>
  </si>
  <si>
    <t>pevostry@hotmail.com</t>
  </si>
  <si>
    <t>Vi</t>
  </si>
  <si>
    <t>coach@vi.nguyen.com</t>
  </si>
  <si>
    <t>Kristen</t>
  </si>
  <si>
    <t>Bright</t>
  </si>
  <si>
    <t>kbright@coppelltx.gov</t>
  </si>
  <si>
    <t>Pease</t>
  </si>
  <si>
    <t>kpease@coppelltx.gov</t>
  </si>
  <si>
    <t>Honza</t>
  </si>
  <si>
    <t>danielhonza@aol.com</t>
  </si>
  <si>
    <t>stickandstringhunter@gmail.com</t>
  </si>
  <si>
    <t>hmbarlow143@aol.com</t>
  </si>
  <si>
    <t>Burt</t>
  </si>
  <si>
    <t>dleeburt@gmail.com</t>
  </si>
  <si>
    <t>Tucker</t>
  </si>
  <si>
    <t>aftucker74@yahoo.com</t>
  </si>
  <si>
    <t>Fishbeck</t>
  </si>
  <si>
    <t>mfishbeck@sintonisol.net</t>
  </si>
  <si>
    <t>Rodney</t>
  </si>
  <si>
    <t>Gerik</t>
  </si>
  <si>
    <t>rodney.gerik@verizon.net</t>
  </si>
  <si>
    <t>Daryl</t>
  </si>
  <si>
    <t>Ramnarace</t>
  </si>
  <si>
    <t>daryl.ramnarace@gmail.com</t>
  </si>
  <si>
    <t>Wynans</t>
  </si>
  <si>
    <t>dwynans@gmail.com</t>
  </si>
  <si>
    <t>Donny</t>
  </si>
  <si>
    <t>Hughes</t>
  </si>
  <si>
    <t>drhughes@texas.net</t>
  </si>
  <si>
    <t>americanmorgan83@yahoo.com</t>
  </si>
  <si>
    <t>Johana</t>
  </si>
  <si>
    <t>Czako</t>
  </si>
  <si>
    <t>jcczako@gmail.com</t>
  </si>
  <si>
    <t>Grady</t>
  </si>
  <si>
    <t>Gossard</t>
  </si>
  <si>
    <t>gcg@systemanalytics.com</t>
  </si>
  <si>
    <t>Guetlein</t>
  </si>
  <si>
    <t>jguetlein@hotmail.com</t>
  </si>
  <si>
    <t>Dave</t>
  </si>
  <si>
    <t>Guzman</t>
  </si>
  <si>
    <t>daveguzman@sbcglobal.net</t>
  </si>
  <si>
    <t>Hall</t>
  </si>
  <si>
    <t>jas_dad@hotmail.com</t>
  </si>
  <si>
    <t>Hutcherson</t>
  </si>
  <si>
    <t>jeffery.hutch@gmail.com</t>
  </si>
  <si>
    <t>Lesniak</t>
  </si>
  <si>
    <t>davidalesniak@gmail.com</t>
  </si>
  <si>
    <t>Scott</t>
  </si>
  <si>
    <t>Mackay</t>
  </si>
  <si>
    <t>mackay@austin.rr.com</t>
  </si>
  <si>
    <t>Steven</t>
  </si>
  <si>
    <t>Molloy</t>
  </si>
  <si>
    <t>molloys@ic2.utexas.edu</t>
  </si>
  <si>
    <t>Pablo</t>
  </si>
  <si>
    <t>Serna</t>
  </si>
  <si>
    <t>pabloserna@icloud.com</t>
  </si>
  <si>
    <t>Vogel</t>
  </si>
  <si>
    <t>hundyandyv@hotmail.com</t>
  </si>
  <si>
    <t>Tamara</t>
  </si>
  <si>
    <t>tastycollector@hotmail.com</t>
  </si>
  <si>
    <t>Burnham</t>
  </si>
  <si>
    <t>Chad</t>
  </si>
  <si>
    <t>Endy</t>
  </si>
  <si>
    <t>cccleendy@gmail.com</t>
  </si>
  <si>
    <t>Jeffre</t>
  </si>
  <si>
    <t>Alexander</t>
  </si>
  <si>
    <t>Dad4hire@gmail.com</t>
  </si>
  <si>
    <t>Cassandra</t>
  </si>
  <si>
    <t>Chambliss</t>
  </si>
  <si>
    <t>kc_chambliss@yahoo.com</t>
  </si>
  <si>
    <t>Rosario</t>
  </si>
  <si>
    <t>Deleon</t>
  </si>
  <si>
    <t>rosario_deleon@yahoo.com</t>
  </si>
  <si>
    <t>Finn</t>
  </si>
  <si>
    <t>finn4@austin.rr.com</t>
  </si>
  <si>
    <t>Flickinger</t>
  </si>
  <si>
    <t>hjflick@gmail.com</t>
  </si>
  <si>
    <t>Connor</t>
  </si>
  <si>
    <t>Richter</t>
  </si>
  <si>
    <t>connor.richter2@yahoo.com</t>
  </si>
  <si>
    <t>ramirez_noah15@yahoo.com</t>
  </si>
  <si>
    <t>C. J.</t>
  </si>
  <si>
    <t>hcj39@yahoo.com</t>
  </si>
  <si>
    <t>Baudelio</t>
  </si>
  <si>
    <t>Arriaga</t>
  </si>
  <si>
    <t>baudelioarriaga@yahoo.com</t>
  </si>
  <si>
    <t>Juanitan</t>
  </si>
  <si>
    <t>De Luna</t>
  </si>
  <si>
    <t>jadeluna2014@gmail.com</t>
  </si>
  <si>
    <t>Alvarado</t>
  </si>
  <si>
    <t>juandalvarado@yahoo.com</t>
  </si>
  <si>
    <t>robradams@yahoo.com</t>
  </si>
  <si>
    <t>Black</t>
  </si>
  <si>
    <t>col.gator@gmail.com</t>
  </si>
  <si>
    <t>Arevald</t>
  </si>
  <si>
    <t>barevald@deerparktx.org</t>
  </si>
  <si>
    <t>Charlie</t>
  </si>
  <si>
    <t>Grant</t>
  </si>
  <si>
    <t>candsarchery@gmail.com</t>
  </si>
  <si>
    <t>Adamson</t>
  </si>
  <si>
    <t>padamson@deerparktx.org</t>
  </si>
  <si>
    <t>Culp</t>
  </si>
  <si>
    <t>dculp@deerparktx.org</t>
  </si>
  <si>
    <t>Harvey</t>
  </si>
  <si>
    <t>smh20502@netscape.net</t>
  </si>
  <si>
    <t>Kutalmis</t>
  </si>
  <si>
    <t>Saylam</t>
  </si>
  <si>
    <t>kutalmis@yahoo.com</t>
  </si>
  <si>
    <t>Tessa</t>
  </si>
  <si>
    <t>deep_sea_artist@yahoo.com</t>
  </si>
  <si>
    <t>Kristina</t>
  </si>
  <si>
    <t>krasmussenlonestararchers@gmail.com</t>
  </si>
  <si>
    <t>Aaron</t>
  </si>
  <si>
    <t>Splawn</t>
  </si>
  <si>
    <t>speakerd14@gmail.com</t>
  </si>
  <si>
    <t>Rice</t>
  </si>
  <si>
    <t>russell@texasarchery.info</t>
  </si>
  <si>
    <t>Jonathan Memory</t>
  </si>
  <si>
    <t>Streeter</t>
  </si>
  <si>
    <t>sparkjms@gmail.com</t>
  </si>
  <si>
    <t>jackwdurham@yahoo.co.uk</t>
  </si>
  <si>
    <t>Cmaeron</t>
  </si>
  <si>
    <t>Fricke</t>
  </si>
  <si>
    <t>cameron@cetacanyon.org</t>
  </si>
  <si>
    <t>Wells</t>
  </si>
  <si>
    <t>swwells7@gmail.com</t>
  </si>
  <si>
    <t>Peter</t>
  </si>
  <si>
    <t>Chen</t>
  </si>
  <si>
    <t>pwchen76248@gmail.com</t>
  </si>
  <si>
    <t>billjesse@tx.rr.com</t>
  </si>
  <si>
    <t>Evans</t>
  </si>
  <si>
    <t>gerrievans@gmail.com</t>
  </si>
  <si>
    <t>juanrossevans@gmail.com</t>
  </si>
  <si>
    <t>Dan</t>
  </si>
  <si>
    <t>Routen</t>
  </si>
  <si>
    <t>d.routen@att.net</t>
  </si>
  <si>
    <t>Hinch</t>
  </si>
  <si>
    <t>melissa.ocf@gmail.com</t>
  </si>
  <si>
    <t>Henry</t>
  </si>
  <si>
    <t>shawn.archery@gmail.com</t>
  </si>
  <si>
    <t>Cook</t>
  </si>
  <si>
    <t>scook@girlscouts-swtx.org</t>
  </si>
  <si>
    <t>victorious414@gmail.com</t>
  </si>
  <si>
    <t>Marshelle</t>
  </si>
  <si>
    <t>Roseland</t>
  </si>
  <si>
    <t>mroseland@girlscouts-swtx.org</t>
  </si>
  <si>
    <t>Soliz</t>
  </si>
  <si>
    <t>fazsolizo@yahoo.com</t>
  </si>
  <si>
    <t>Dirks</t>
  </si>
  <si>
    <t>Tomdirks56@gmail.com</t>
  </si>
  <si>
    <t>Vinyard</t>
  </si>
  <si>
    <t>revtec7@icloud.com</t>
  </si>
  <si>
    <t>Gabel, Jr.</t>
  </si>
  <si>
    <t>georgecg1105@yahoo.com</t>
  </si>
  <si>
    <t>Stoltz</t>
  </si>
  <si>
    <t>kate@stoltzblog.com</t>
  </si>
  <si>
    <t>Walter</t>
  </si>
  <si>
    <t>cgwalter13@yahoo.com</t>
  </si>
  <si>
    <t>Zepeda</t>
  </si>
  <si>
    <t>bzman57@yahoo.com</t>
  </si>
  <si>
    <t>Carlin</t>
  </si>
  <si>
    <t>linebacker6ac@yahoo.com</t>
  </si>
  <si>
    <t>Hentges</t>
  </si>
  <si>
    <t>aaron.hentges@bwoc.cc</t>
  </si>
  <si>
    <t>jz091266@gmail.com</t>
  </si>
  <si>
    <t>Ashton-Moore</t>
  </si>
  <si>
    <t>mcamscout@me.com</t>
  </si>
  <si>
    <t>Carlton</t>
  </si>
  <si>
    <t>Allred</t>
  </si>
  <si>
    <t>ceallred@gmail.com</t>
  </si>
  <si>
    <t>amoore2@udallas.edu</t>
  </si>
  <si>
    <t>wallybush5150@yahoo.com</t>
  </si>
  <si>
    <t>McGinty</t>
  </si>
  <si>
    <t>mjmcginty@hotmail.com</t>
  </si>
  <si>
    <t>Mike</t>
  </si>
  <si>
    <t>McCarty</t>
  </si>
  <si>
    <t>mike.mccarty@serledair.com</t>
  </si>
  <si>
    <t>Stepp</t>
  </si>
  <si>
    <t>raymond@thestepps.com</t>
  </si>
  <si>
    <t>Tri</t>
  </si>
  <si>
    <t>Bui</t>
  </si>
  <si>
    <t>pofo236@hotmail.com</t>
  </si>
  <si>
    <t>Varos</t>
  </si>
  <si>
    <t>billyvaros@yahoo.com</t>
  </si>
  <si>
    <t>debbieacleveland@hotmail.com</t>
  </si>
  <si>
    <t>Loader</t>
  </si>
  <si>
    <t>loader@dcci.com</t>
  </si>
  <si>
    <t>Aramiz</t>
  </si>
  <si>
    <t>Brooks</t>
  </si>
  <si>
    <t>aramizbrooks@gmail.com</t>
  </si>
  <si>
    <t>Brandy</t>
  </si>
  <si>
    <t>Senior</t>
  </si>
  <si>
    <t>brandysenior@rocketmail.com</t>
  </si>
  <si>
    <t>Jazmyn</t>
  </si>
  <si>
    <t>Gindratt</t>
  </si>
  <si>
    <t>jkgindratt@yahoo.com</t>
  </si>
  <si>
    <t>Armen</t>
  </si>
  <si>
    <t>armennorman@yahoo.com</t>
  </si>
  <si>
    <t>Ferguson</t>
  </si>
  <si>
    <t>Holbrook</t>
  </si>
  <si>
    <t>laura.holbrook@abilenetx.com</t>
  </si>
  <si>
    <t>Erica</t>
  </si>
  <si>
    <t>Alsides</t>
  </si>
  <si>
    <t>alsides0929@hotmail.com</t>
  </si>
  <si>
    <t>Al</t>
  </si>
  <si>
    <t>Flores</t>
  </si>
  <si>
    <t>eight2288bigal@yahoo.com</t>
  </si>
  <si>
    <t>kaycopper80@gmail.com</t>
  </si>
  <si>
    <t>Barbara</t>
  </si>
  <si>
    <t>Liggett</t>
  </si>
  <si>
    <t>barbara.liggett@abilenetx.com</t>
  </si>
  <si>
    <t>Schmidt</t>
  </si>
  <si>
    <t>lwschmid7055@gmail.com</t>
  </si>
  <si>
    <t>Silvas</t>
  </si>
  <si>
    <t>jsilvas89@yahoo.com</t>
  </si>
  <si>
    <t>Jasmine</t>
  </si>
  <si>
    <t>Wynck</t>
  </si>
  <si>
    <t>chezatakehashii@yahoo.com</t>
  </si>
  <si>
    <t>Minh</t>
  </si>
  <si>
    <t>Le</t>
  </si>
  <si>
    <t>markle041975@gmail.com</t>
  </si>
  <si>
    <t>Nate</t>
  </si>
  <si>
    <t>Grider</t>
  </si>
  <si>
    <t>gridernathan@yahoo.com</t>
  </si>
  <si>
    <t>Kesta</t>
  </si>
  <si>
    <t>Barber</t>
  </si>
  <si>
    <t>kesta_barber@aol.com</t>
  </si>
  <si>
    <t>Perry</t>
  </si>
  <si>
    <t>madisonperry2014@yahoo.com</t>
  </si>
  <si>
    <t>Kymberli</t>
  </si>
  <si>
    <t>Shinault</t>
  </si>
  <si>
    <t>kymberli.shinault@gmail.com</t>
  </si>
  <si>
    <t>Cody</t>
  </si>
  <si>
    <t>Corntassel</t>
  </si>
  <si>
    <t>codycorntassel@yahoo.com</t>
  </si>
  <si>
    <t>Cloussen</t>
  </si>
  <si>
    <t>c.clouseen@gmail.com</t>
  </si>
  <si>
    <t>mtwilliams@mail.umhb.edu</t>
  </si>
  <si>
    <t>Reid</t>
  </si>
  <si>
    <t>ryan_keith_reid@yahoo.com</t>
  </si>
  <si>
    <t>Terrance</t>
  </si>
  <si>
    <t>terrancej@ci.waco.tx.us</t>
  </si>
  <si>
    <t>Echols</t>
  </si>
  <si>
    <t>eechols@wacoisd.org</t>
  </si>
  <si>
    <t>Rashaad</t>
  </si>
  <si>
    <t>rashaadmiller@gmail.com</t>
  </si>
  <si>
    <t>McDowell</t>
  </si>
  <si>
    <t>mrmcdowell82@yahoo.com</t>
  </si>
  <si>
    <t>Roslyn</t>
  </si>
  <si>
    <t>McGowan</t>
  </si>
  <si>
    <t>Tawana</t>
  </si>
  <si>
    <t>Hopson-Scott</t>
  </si>
  <si>
    <t>tawana5874@yahoo.com</t>
  </si>
  <si>
    <t>Nathan</t>
  </si>
  <si>
    <t>Carline</t>
  </si>
  <si>
    <t>nathan.carline@gmail.com</t>
  </si>
  <si>
    <t>Maria</t>
  </si>
  <si>
    <t>Garza</t>
  </si>
  <si>
    <t>maria.garza@dallascityhall.com</t>
  </si>
  <si>
    <t>Diego</t>
  </si>
  <si>
    <t>diego.gonzalez2@dallascityhall.com</t>
  </si>
  <si>
    <t>Hulin</t>
  </si>
  <si>
    <t>EBFuyer@yahoo.com</t>
  </si>
  <si>
    <t>Martha</t>
  </si>
  <si>
    <t>m.munoz-ceniceros@dalllscityhall.com</t>
  </si>
  <si>
    <t>B. Gabby</t>
  </si>
  <si>
    <t>Nixon</t>
  </si>
  <si>
    <t>brigida.nixon@dallascityhall.com</t>
  </si>
  <si>
    <t>Cozea</t>
  </si>
  <si>
    <t>cozea.stephens@dallscityhall.com</t>
  </si>
  <si>
    <t>Laauren</t>
  </si>
  <si>
    <t>Vanegas</t>
  </si>
  <si>
    <t>laurenv_2010@yahoo.com</t>
  </si>
  <si>
    <t>Tammie</t>
  </si>
  <si>
    <t>tammie.cooper@dallascityhall.com</t>
  </si>
  <si>
    <t>Julia</t>
  </si>
  <si>
    <t>Enriquez</t>
  </si>
  <si>
    <t>julia.enriguez@dallscityhall.com</t>
  </si>
  <si>
    <t>Pascual</t>
  </si>
  <si>
    <t>Galvan</t>
  </si>
  <si>
    <t>pascual.gqlvan@dallascityhall.com</t>
  </si>
  <si>
    <t>Sahron</t>
  </si>
  <si>
    <t>Blunt</t>
  </si>
  <si>
    <t>mysharoonblunt@icloud.com</t>
  </si>
  <si>
    <t>Shireen</t>
  </si>
  <si>
    <t>Jaffer</t>
  </si>
  <si>
    <t>shireenjaffer@gmail.com</t>
  </si>
  <si>
    <t>Steve</t>
  </si>
  <si>
    <t>Elmore</t>
  </si>
  <si>
    <t>sme0103@ol.com</t>
  </si>
  <si>
    <t>Pitt</t>
  </si>
  <si>
    <t>tampitt@sbcglobal.net</t>
  </si>
  <si>
    <t>jen_davd@me.com</t>
  </si>
  <si>
    <t>michaelsmith4062@sbcglobal.net</t>
  </si>
  <si>
    <t>Howard</t>
  </si>
  <si>
    <t>Gurnas</t>
  </si>
  <si>
    <t>hgurnas@juno.com</t>
  </si>
  <si>
    <t>Reuscher</t>
  </si>
  <si>
    <t>rreuscher@verizon.net</t>
  </si>
  <si>
    <t>Cowart</t>
  </si>
  <si>
    <t>martycowart@hotmail.com</t>
  </si>
  <si>
    <t>Ronnie</t>
  </si>
  <si>
    <t>Yeatts</t>
  </si>
  <si>
    <t>ryeayys@dentonisd.org</t>
  </si>
  <si>
    <t>Malcolm</t>
  </si>
  <si>
    <t>mdwilliams@metlife.com</t>
  </si>
  <si>
    <t>Simmons Jr</t>
  </si>
  <si>
    <t>simmonssh@gmail.com</t>
  </si>
  <si>
    <t>Samek</t>
  </si>
  <si>
    <t>mikerider51@gmail.com</t>
  </si>
  <si>
    <t>Terrence</t>
  </si>
  <si>
    <t>Pope</t>
  </si>
  <si>
    <t>tmdpope@gmail.com</t>
  </si>
  <si>
    <t>Obenhaus</t>
  </si>
  <si>
    <t>obi1@arimail.net</t>
  </si>
  <si>
    <t>Brent</t>
  </si>
  <si>
    <t>Jasper</t>
  </si>
  <si>
    <t>ebjasper@att.net</t>
  </si>
  <si>
    <t>Tiffani</t>
  </si>
  <si>
    <t>Jacobsen</t>
  </si>
  <si>
    <t>supergeek35@yahoo.com</t>
  </si>
  <si>
    <t>Cates</t>
  </si>
  <si>
    <t>charlesrcates@gmail.com</t>
  </si>
  <si>
    <t>Forest</t>
  </si>
  <si>
    <t>Cole</t>
  </si>
  <si>
    <t>simply4est@gmail.com</t>
  </si>
  <si>
    <t>Paige</t>
  </si>
  <si>
    <t>bcwatson@yahoo.com</t>
  </si>
  <si>
    <t>Pfeiffer</t>
  </si>
  <si>
    <t>thepfeiffer@satx.rr.com</t>
  </si>
  <si>
    <t>thepfieffer@satx.rr.com</t>
  </si>
  <si>
    <t>Goodnough</t>
  </si>
  <si>
    <t>seannoch@netzero.net</t>
  </si>
  <si>
    <t>Mullins</t>
  </si>
  <si>
    <t>cmullins@gvtc.com</t>
  </si>
  <si>
    <t>Randall</t>
  </si>
  <si>
    <t>Wheat</t>
  </si>
  <si>
    <t>randwulf@hotmail.com</t>
  </si>
  <si>
    <t>Patricia</t>
  </si>
  <si>
    <t>pawa-jna@swbell.net</t>
  </si>
  <si>
    <t>Merrick</t>
  </si>
  <si>
    <t>maria.grooms@sbcglobal.net</t>
  </si>
  <si>
    <t>Snyder</t>
  </si>
  <si>
    <t>Geoff</t>
  </si>
  <si>
    <t>Niehaus</t>
  </si>
  <si>
    <t>geoff_niehaus@hotmail.com</t>
  </si>
  <si>
    <t>Furr</t>
  </si>
  <si>
    <t>matt_furr@prospertx.gov</t>
  </si>
  <si>
    <t>Kristae</t>
  </si>
  <si>
    <t>Jimenez</t>
  </si>
  <si>
    <t>keimenez13@gmail.com</t>
  </si>
  <si>
    <t>Julie</t>
  </si>
  <si>
    <t>Owen-Shivers</t>
  </si>
  <si>
    <t>julie_shivers@prospertx.gov</t>
  </si>
  <si>
    <t>Laure</t>
  </si>
  <si>
    <t>teachlm48@gmail.com</t>
  </si>
  <si>
    <t>ryan.moore@gmail.com</t>
  </si>
  <si>
    <t>amy_davis2@baylor.edu</t>
  </si>
  <si>
    <t>Wanda</t>
  </si>
  <si>
    <t>wmullins@gvtc.com</t>
  </si>
  <si>
    <t>Brad</t>
  </si>
  <si>
    <t>kevinmullins321@yahoo.com</t>
  </si>
  <si>
    <t>Antu</t>
  </si>
  <si>
    <t>antukristina2013@yahoo.com</t>
  </si>
  <si>
    <t>Gabriel</t>
  </si>
  <si>
    <t>Dias</t>
  </si>
  <si>
    <t>gabebr09@gmail.com</t>
  </si>
  <si>
    <t>Andre</t>
  </si>
  <si>
    <t>Stipanovic</t>
  </si>
  <si>
    <t>astipanovic@hockaday.org</t>
  </si>
  <si>
    <t>scoutersteve@gmail.com</t>
  </si>
  <si>
    <t>Lopez</t>
  </si>
  <si>
    <t>prcharlie@prodigy.net</t>
  </si>
  <si>
    <t>Moskowitz</t>
  </si>
  <si>
    <t>melaniemoskowitz@gmail.com</t>
  </si>
  <si>
    <t>Pfahning</t>
  </si>
  <si>
    <t>bpfahning@gmail.com</t>
  </si>
  <si>
    <t>Gurpal</t>
  </si>
  <si>
    <t>Hundal</t>
  </si>
  <si>
    <t>gurpalh@hotmail.com</t>
  </si>
  <si>
    <t>Harrell</t>
  </si>
  <si>
    <t>Smiley</t>
  </si>
  <si>
    <t>hsmiley1401@yahoo.com</t>
  </si>
  <si>
    <t>Zlotopolski</t>
  </si>
  <si>
    <t>zlotoposkis@tx.rr.com</t>
  </si>
  <si>
    <t>Ellis</t>
  </si>
  <si>
    <t>chriswellis@gmail.com</t>
  </si>
  <si>
    <t>allen-texas@hotmail.com</t>
  </si>
  <si>
    <t>Chuck</t>
  </si>
  <si>
    <t>Kobdish</t>
  </si>
  <si>
    <t>ckobdish@backmenders.com</t>
  </si>
  <si>
    <t>Marc</t>
  </si>
  <si>
    <t>Taubenfeld</t>
  </si>
  <si>
    <t>mtaubenfeld@mcslaw.com</t>
  </si>
  <si>
    <t>Brand</t>
  </si>
  <si>
    <t>chrisi3@tx.rr.com</t>
  </si>
  <si>
    <t>greg@aggiejones1993.com</t>
  </si>
  <si>
    <t>Smeltzer</t>
  </si>
  <si>
    <t>joshuasmeltzer@gmai.com</t>
  </si>
  <si>
    <t>Androlowicz</t>
  </si>
  <si>
    <t>david.androlowicz@att.net</t>
  </si>
  <si>
    <t>Cox</t>
  </si>
  <si>
    <t>righthook@gmail.com</t>
  </si>
  <si>
    <t>Kurtis</t>
  </si>
  <si>
    <t>kurtislecompte@gmail.com</t>
  </si>
  <si>
    <t>Jay</t>
  </si>
  <si>
    <t>Myers</t>
  </si>
  <si>
    <t>jaymyersguitar@gmail.com</t>
  </si>
  <si>
    <t>Willis</t>
  </si>
  <si>
    <t>clarkwillis2@gmail.com</t>
  </si>
  <si>
    <t>Sabrina</t>
  </si>
  <si>
    <t>mena30@aol.com</t>
  </si>
  <si>
    <t>Gaeddertz</t>
  </si>
  <si>
    <t>ntg1091991@gmail.com</t>
  </si>
  <si>
    <t>Broussarel Jr</t>
  </si>
  <si>
    <t>synthetic.joke@gmail.com</t>
  </si>
  <si>
    <t>mattmoore4000@yahoo.com</t>
  </si>
  <si>
    <t>Lisa Michelle</t>
  </si>
  <si>
    <t>lmwpink@gmail.com</t>
  </si>
  <si>
    <t>Harrison</t>
  </si>
  <si>
    <t>russellkharrison@sbcglobal.net</t>
  </si>
  <si>
    <t>Bart</t>
  </si>
  <si>
    <t>Reddoch</t>
  </si>
  <si>
    <t>bart.kirbyville6mc@sbcglobal.net</t>
  </si>
  <si>
    <t>Hansman-Cowen</t>
  </si>
  <si>
    <t>leehc.mac@gmail.com</t>
  </si>
  <si>
    <t>Michele</t>
  </si>
  <si>
    <t>Mandell</t>
  </si>
  <si>
    <t>mmandell@sbcglobal.net</t>
  </si>
  <si>
    <t>Sterzer</t>
  </si>
  <si>
    <t>jdsterzer@gmail.com</t>
  </si>
  <si>
    <t>Stouffer</t>
  </si>
  <si>
    <t>stouf789@gmail.com</t>
  </si>
  <si>
    <t>Stephaney</t>
  </si>
  <si>
    <t>Burns</t>
  </si>
  <si>
    <t>stephaneyburns@yahoo.com</t>
  </si>
  <si>
    <t>Rowden Sr</t>
  </si>
  <si>
    <t>josephrowden@sbcglobal.net</t>
  </si>
  <si>
    <t>Caroline</t>
  </si>
  <si>
    <t>miller.caroline15@gmail.com</t>
  </si>
  <si>
    <t>rjbarnes12@gmail.com</t>
  </si>
  <si>
    <t>Lloyd</t>
  </si>
  <si>
    <t>eric.c.lloyd@gmail.com</t>
  </si>
  <si>
    <t>andrew.james222@Yahoo.com</t>
  </si>
  <si>
    <t>Kent</t>
  </si>
  <si>
    <t>makent23@gmail.com</t>
  </si>
  <si>
    <t>burnssan1972@hotmail.com</t>
  </si>
  <si>
    <t>cdmldm@att.lnet</t>
  </si>
  <si>
    <t>r-kent@swbell.net</t>
  </si>
  <si>
    <t>nathanegeorge@gmail.com</t>
  </si>
  <si>
    <t>Zamani</t>
  </si>
  <si>
    <t>Sithole</t>
  </si>
  <si>
    <t>zasithole2008@yahoo.co.uk</t>
  </si>
  <si>
    <t>Sergey</t>
  </si>
  <si>
    <t>Iakovlev</t>
  </si>
  <si>
    <t>sergey_yak@yahoo.com</t>
  </si>
  <si>
    <t>Mixon</t>
  </si>
  <si>
    <t>aaronray420@gmail.com</t>
  </si>
  <si>
    <t>Bianca</t>
  </si>
  <si>
    <t>xtrabox01@yahoo.com</t>
  </si>
  <si>
    <t>Fahrenthold</t>
  </si>
  <si>
    <t>mikefahrenth@ymail.com</t>
  </si>
  <si>
    <t>Edgar</t>
  </si>
  <si>
    <t>egnerj@student.swous.edu</t>
  </si>
  <si>
    <t>Stefanie</t>
  </si>
  <si>
    <t>Balasubramanian</t>
  </si>
  <si>
    <t>stefanie.bala@gmail.com</t>
  </si>
  <si>
    <t>eric@campofthehills.org</t>
  </si>
  <si>
    <t>michael@campofthehills.org</t>
  </si>
  <si>
    <t>McCord</t>
  </si>
  <si>
    <t>catfish@cetcanyon.com</t>
  </si>
  <si>
    <t>ethan.m.head@gmail.com</t>
  </si>
  <si>
    <t>Jun</t>
  </si>
  <si>
    <t>Luo</t>
  </si>
  <si>
    <t>williams.luo@gmil.com</t>
  </si>
  <si>
    <t>mrgoose1974@hotmail.com</t>
  </si>
  <si>
    <t>Applewhite</t>
  </si>
  <si>
    <t>Victoriaeapplewhite@icloud.com</t>
  </si>
  <si>
    <t>Zinn</t>
  </si>
  <si>
    <t>danzinn@hotmail.com</t>
  </si>
  <si>
    <t>Nancy</t>
  </si>
  <si>
    <t>mbigbie@gmail.com</t>
  </si>
  <si>
    <t>Brittney</t>
  </si>
  <si>
    <t>Dean</t>
  </si>
  <si>
    <t>brittneydean21@yahoo.com</t>
  </si>
  <si>
    <t>Garet</t>
  </si>
  <si>
    <t>Dade</t>
  </si>
  <si>
    <t>gmdade321@yahoo.com</t>
  </si>
  <si>
    <t>Shackelford</t>
  </si>
  <si>
    <t>shackelforddebra@gmail.com</t>
  </si>
  <si>
    <t>Bass</t>
  </si>
  <si>
    <t>tbmbass@peoplepc.com</t>
  </si>
  <si>
    <t>Tabatha</t>
  </si>
  <si>
    <t>Rosa</t>
  </si>
  <si>
    <t>rosamurphy@msn.com</t>
  </si>
  <si>
    <t>Mary Ellen</t>
  </si>
  <si>
    <t>Barak</t>
  </si>
  <si>
    <t>mebarak1@live.com</t>
  </si>
  <si>
    <t>Mary</t>
  </si>
  <si>
    <t>Lutka</t>
  </si>
  <si>
    <t>mlutka@ssttx.org</t>
  </si>
  <si>
    <t>Pena</t>
  </si>
  <si>
    <t>captaindavidpena@yahoo.com</t>
  </si>
  <si>
    <t>tim.burge@alcon.com</t>
  </si>
  <si>
    <t>Juntunen</t>
  </si>
  <si>
    <t>kylejunt@aol.com</t>
  </si>
  <si>
    <t>Newberry</t>
  </si>
  <si>
    <t>john_newberry@yahoo.com</t>
  </si>
  <si>
    <t>Young</t>
  </si>
  <si>
    <t>steverayyoung@gmail.com</t>
  </si>
  <si>
    <t>Salerno</t>
  </si>
  <si>
    <t>mdsalern@yahoo.com</t>
  </si>
  <si>
    <t>Randolph</t>
  </si>
  <si>
    <t>gregnvicky@windstream.net</t>
  </si>
  <si>
    <t>Shauna</t>
  </si>
  <si>
    <t>Cooke</t>
  </si>
  <si>
    <t>cookeeshauna@ymail.com</t>
  </si>
  <si>
    <t>Penelope</t>
  </si>
  <si>
    <t>Falian</t>
  </si>
  <si>
    <t>pfalian@gsgst.org</t>
  </si>
  <si>
    <t>Kaycee</t>
  </si>
  <si>
    <t>Zuniga</t>
  </si>
  <si>
    <t>kzuniga918@gmail.com</t>
  </si>
  <si>
    <t>Bullion</t>
  </si>
  <si>
    <t>randybullion@gmail.com</t>
  </si>
  <si>
    <t>David Duane</t>
  </si>
  <si>
    <t>duane.cox@lvwifi.com</t>
  </si>
  <si>
    <t>Booth</t>
  </si>
  <si>
    <t>Scott.booth@gmail.com</t>
  </si>
  <si>
    <t>Darren</t>
  </si>
  <si>
    <t>Bartels</t>
  </si>
  <si>
    <t>dhbartels@sbcglobal.net</t>
  </si>
  <si>
    <t>Raff</t>
  </si>
  <si>
    <t>russellr@planet.eon.net</t>
  </si>
  <si>
    <t>Ricky</t>
  </si>
  <si>
    <t>Cavitt</t>
  </si>
  <si>
    <t>rickyc@cogginchurch.org</t>
  </si>
  <si>
    <t>Vijayakumar</t>
  </si>
  <si>
    <t>Pandurengan</t>
  </si>
  <si>
    <t>vijayakumar.pandurengan@gmail.com</t>
  </si>
  <si>
    <t>bbarnold@arm-edacademy.com</t>
  </si>
  <si>
    <t>Louise</t>
  </si>
  <si>
    <t>Fields</t>
  </si>
  <si>
    <t>louise.fields@gmail.com</t>
  </si>
  <si>
    <t>Osbert</t>
  </si>
  <si>
    <t>Lassberg</t>
  </si>
  <si>
    <t>osbert@verizon.net</t>
  </si>
  <si>
    <t>Burnie</t>
  </si>
  <si>
    <t>Kessner</t>
  </si>
  <si>
    <t>burniek2001@yahoo.com</t>
  </si>
  <si>
    <t>Pettersson</t>
  </si>
  <si>
    <t>mustloveanimals1@gmail.com</t>
  </si>
  <si>
    <t>Lauren</t>
  </si>
  <si>
    <t>Wright</t>
  </si>
  <si>
    <t>lauren.wright@twodoves.com</t>
  </si>
  <si>
    <t>Randal</t>
  </si>
  <si>
    <t>randysc1955@gmail.com</t>
  </si>
  <si>
    <t>Brtittany</t>
  </si>
  <si>
    <t>moon88@verizon.net</t>
  </si>
  <si>
    <t>Avillain</t>
  </si>
  <si>
    <t>newyorican_2009@yahoo.com</t>
  </si>
  <si>
    <t>tomr@gmail.com</t>
  </si>
  <si>
    <t>Arntz</t>
  </si>
  <si>
    <t>brandyintexas@gmail.com</t>
  </si>
  <si>
    <t>Fell</t>
  </si>
  <si>
    <t>cowgirl.ntx@gmail.com</t>
  </si>
  <si>
    <t>Feanny</t>
  </si>
  <si>
    <t>mofeanny@gmail.com</t>
  </si>
  <si>
    <t>Honeycutt</t>
  </si>
  <si>
    <t>amyhcutt@hotmail.com</t>
  </si>
  <si>
    <t>Honeycutt, Jr</t>
  </si>
  <si>
    <t>Bowman</t>
  </si>
  <si>
    <t>dannyutmedsa@yahoo.com</t>
  </si>
  <si>
    <t>Clarke</t>
  </si>
  <si>
    <t>ThinkOpenly@gmail.com</t>
  </si>
  <si>
    <t>L.b.</t>
  </si>
  <si>
    <t>Hndler</t>
  </si>
  <si>
    <t>LBhndlbr@att.net</t>
  </si>
  <si>
    <t>Kris</t>
  </si>
  <si>
    <t>kriskelly1993@yahoo.com</t>
  </si>
  <si>
    <t>clan@nijovajo.net</t>
  </si>
  <si>
    <t>Shay</t>
  </si>
  <si>
    <t>Gibbs</t>
  </si>
  <si>
    <t>gs191893@yahoo.com</t>
  </si>
  <si>
    <t>Tish</t>
  </si>
  <si>
    <t>McKernan</t>
  </si>
  <si>
    <t>tishmc2002@yahoo.com</t>
  </si>
  <si>
    <t>Neidere</t>
  </si>
  <si>
    <t>erice.deidere@gmail.com</t>
  </si>
  <si>
    <t>Brendan</t>
  </si>
  <si>
    <t>O'Connor</t>
  </si>
  <si>
    <t>bendan@digitalcorsqir.com</t>
  </si>
  <si>
    <t>Jillian</t>
  </si>
  <si>
    <t>Perkins</t>
  </si>
  <si>
    <t>jill.b.perkins@gmail.com</t>
  </si>
  <si>
    <t>Romansky</t>
  </si>
  <si>
    <t>mattromansky@yahoo.com</t>
  </si>
  <si>
    <t>Alonso</t>
  </si>
  <si>
    <t>richard.alonso86@yahoo.com</t>
  </si>
  <si>
    <t>Kenna</t>
  </si>
  <si>
    <t>Bolan</t>
  </si>
  <si>
    <t>Kennabolan@gmail.com</t>
  </si>
  <si>
    <t>Beck</t>
  </si>
  <si>
    <t>jimbeck@austin.rr.com</t>
  </si>
  <si>
    <t>Bradley Davis</t>
  </si>
  <si>
    <t>jbd@compuserve.com</t>
  </si>
  <si>
    <t>Igor</t>
  </si>
  <si>
    <t>Espeio</t>
  </si>
  <si>
    <t>unlimitedpro@me.com</t>
  </si>
  <si>
    <t>Orval</t>
  </si>
  <si>
    <t>Bingham</t>
  </si>
  <si>
    <t>blueblak0107@hotmail.com</t>
  </si>
  <si>
    <t>Bj</t>
  </si>
  <si>
    <t>Elliott</t>
  </si>
  <si>
    <t>bj.elliott@yahoo.com</t>
  </si>
  <si>
    <t>Brain</t>
  </si>
  <si>
    <t>Wilde</t>
  </si>
  <si>
    <t>wildbd@sbcglobal.net</t>
  </si>
  <si>
    <t>Stevenson</t>
  </si>
  <si>
    <t>Don.Stevenson@SBCglobal.net</t>
  </si>
  <si>
    <t>Bogle</t>
  </si>
  <si>
    <t>bocon1@gmail.com</t>
  </si>
  <si>
    <t>Briggs</t>
  </si>
  <si>
    <t>leslie.briggs@verizon.net</t>
  </si>
  <si>
    <t>Anto=hony</t>
  </si>
  <si>
    <t>Caranns</t>
  </si>
  <si>
    <t>acaranna@gmail.com</t>
  </si>
  <si>
    <t>Donald</t>
  </si>
  <si>
    <t>Christensen</t>
  </si>
  <si>
    <t>oldschoolmacaddict@gmail.com</t>
  </si>
  <si>
    <t>Vaughan</t>
  </si>
  <si>
    <t>smvjr1@gmail.com</t>
  </si>
  <si>
    <t>Phil</t>
  </si>
  <si>
    <t>Everett</t>
  </si>
  <si>
    <t>pma4514@gmail.com</t>
  </si>
  <si>
    <t>Kelli</t>
  </si>
  <si>
    <t>Green</t>
  </si>
  <si>
    <t>Kandkgreen@verizon.net</t>
  </si>
  <si>
    <t>Hagar</t>
  </si>
  <si>
    <t>JHagar4464@gmail.com</t>
  </si>
  <si>
    <t>zjoness@gmail.com</t>
  </si>
  <si>
    <t>kevin.jones8454@yahoo.com</t>
  </si>
  <si>
    <t>Lorkowski</t>
  </si>
  <si>
    <t>GLLSKI@aol.com</t>
  </si>
  <si>
    <t>Tom@lorkowski.net</t>
  </si>
  <si>
    <t>pmurray42@yahoo.com</t>
  </si>
  <si>
    <t>wjnpe@att.net</t>
  </si>
  <si>
    <t>Perron</t>
  </si>
  <si>
    <t>Chandler.Perron@gmail.com</t>
  </si>
  <si>
    <t>Rangler</t>
  </si>
  <si>
    <t>JR@qq5.us</t>
  </si>
  <si>
    <t>Eddie</t>
  </si>
  <si>
    <t>aneventhorizon@yahoo.com</t>
  </si>
  <si>
    <t>Krag</t>
  </si>
  <si>
    <t>Schmedel</t>
  </si>
  <si>
    <t>KRAG.S@sbcglobal.net</t>
  </si>
  <si>
    <t>Dawn</t>
  </si>
  <si>
    <t>Shackezford</t>
  </si>
  <si>
    <t>dawnshack@yahoo.com</t>
  </si>
  <si>
    <t>Shackleford</t>
  </si>
  <si>
    <t>gshackel@excite.com</t>
  </si>
  <si>
    <t>Stewart</t>
  </si>
  <si>
    <t>jeff.stewart1@verizon.net</t>
  </si>
  <si>
    <t>Phili</t>
  </si>
  <si>
    <t>Talbert</t>
  </si>
  <si>
    <t>philip.w.wtalbet@Lmco.com</t>
  </si>
  <si>
    <t>Wood</t>
  </si>
  <si>
    <t>burleigh@burleigh.net</t>
  </si>
  <si>
    <t>Smith Sanchez</t>
  </si>
  <si>
    <t>donna_1026@hotmail.com</t>
  </si>
  <si>
    <t>Jenny</t>
  </si>
  <si>
    <t>Stucky</t>
  </si>
  <si>
    <t>Jenny@sunshinecamps.org</t>
  </si>
  <si>
    <t>McLaury</t>
  </si>
  <si>
    <t>westmcl@gmail.com</t>
  </si>
  <si>
    <t>Cameran</t>
  </si>
  <si>
    <t>Hardy</t>
  </si>
  <si>
    <t>camhardy@gmail.com</t>
  </si>
  <si>
    <t>Sophena</t>
  </si>
  <si>
    <t>Flowers</t>
  </si>
  <si>
    <t>Sophena@me.com</t>
  </si>
  <si>
    <t>Holland</t>
  </si>
  <si>
    <t>scott.holland55@yahoo.com</t>
  </si>
  <si>
    <t>Anijilica</t>
  </si>
  <si>
    <t>anjjcherry@gmail.com</t>
  </si>
  <si>
    <t>derek@sunshinecamps.org</t>
  </si>
  <si>
    <t>Molly</t>
  </si>
  <si>
    <t>Kier</t>
  </si>
  <si>
    <t>Molly@sunshinecamps.org</t>
  </si>
  <si>
    <t>Amir</t>
  </si>
  <si>
    <t>Rupshi</t>
  </si>
  <si>
    <t>rupis007@gmail.com</t>
  </si>
  <si>
    <t>Allen Gain</t>
  </si>
  <si>
    <t>bill72@embargmail.com</t>
  </si>
  <si>
    <t>Walton</t>
  </si>
  <si>
    <t>Justin@mbjrealty.com</t>
  </si>
  <si>
    <t>Kay;yani</t>
  </si>
  <si>
    <t>Chennupati</t>
  </si>
  <si>
    <t>k_chennupati@yahoo.com</t>
  </si>
  <si>
    <t>Lynne</t>
  </si>
  <si>
    <t>Couvier</t>
  </si>
  <si>
    <t>lcmm77@gmail.com</t>
  </si>
  <si>
    <t>Boudreaux</t>
  </si>
  <si>
    <t>Markboudreaux@gmail.com</t>
  </si>
  <si>
    <t>Wallie</t>
  </si>
  <si>
    <t>Atwood</t>
  </si>
  <si>
    <t>crisatwood@sbcglobal.com</t>
  </si>
  <si>
    <t>McLeland</t>
  </si>
  <si>
    <t>Wayne.McLeland@sbcglobal.com</t>
  </si>
  <si>
    <t>Zeisig</t>
  </si>
  <si>
    <t>nathan.zeisig@gmail.com</t>
  </si>
  <si>
    <t>Vaughn</t>
  </si>
  <si>
    <t>Scoutmaster239@gmail.com</t>
  </si>
  <si>
    <t>Palevich</t>
  </si>
  <si>
    <t>randypalevich@yahoo.com</t>
  </si>
  <si>
    <t>tpvalleymills@yahoo.com</t>
  </si>
  <si>
    <t>Colton</t>
  </si>
  <si>
    <t>securesward@gmail.com</t>
  </si>
  <si>
    <t>Foshee</t>
  </si>
  <si>
    <t>carolsvolvo@aol.com</t>
  </si>
  <si>
    <t>collinferguson@sbcglobal.net</t>
  </si>
  <si>
    <t>Atchley</t>
  </si>
  <si>
    <t>daniel.atchley@yahoo.com</t>
  </si>
  <si>
    <t>Bramble</t>
  </si>
  <si>
    <t>natebramble@gmail.com</t>
  </si>
  <si>
    <t>norman.aaron@gmail.com</t>
  </si>
  <si>
    <t>Paula</t>
  </si>
  <si>
    <t>pmbramble@gmail.com</t>
  </si>
  <si>
    <t>Langston</t>
  </si>
  <si>
    <t>R.langston@sbcglobal.net</t>
  </si>
  <si>
    <t>coderpitt@hotmail.com</t>
  </si>
  <si>
    <t>Rodney Gene</t>
  </si>
  <si>
    <t>Foxworthy</t>
  </si>
  <si>
    <t>ranger4380@yahoo.com</t>
  </si>
  <si>
    <t>Jarrett</t>
  </si>
  <si>
    <t>Panter</t>
  </si>
  <si>
    <t>Jarrett@KWRS.com</t>
  </si>
  <si>
    <t>Jarcia</t>
  </si>
  <si>
    <t>ragfingershooter@aol.com</t>
  </si>
  <si>
    <t>Erik</t>
  </si>
  <si>
    <t>archaicyouth@yahoo.com</t>
  </si>
  <si>
    <t>Sanchez</t>
  </si>
  <si>
    <t>Demartini</t>
  </si>
  <si>
    <t>lynn@indigocenter.com</t>
  </si>
  <si>
    <t>Maximilien</t>
  </si>
  <si>
    <t>Barton</t>
  </si>
  <si>
    <t>maximilienbarton@yahoo.com</t>
  </si>
  <si>
    <t>Carter</t>
  </si>
  <si>
    <t>robert.carter@okstate.edu</t>
  </si>
  <si>
    <t>Meredith</t>
  </si>
  <si>
    <t>Feeny</t>
  </si>
  <si>
    <t>meredith.feeny@okstate.edu</t>
  </si>
  <si>
    <t>Drew</t>
  </si>
  <si>
    <t>McClure</t>
  </si>
  <si>
    <t>drew.mcclure@okstate.edu</t>
  </si>
  <si>
    <t>Huff</t>
  </si>
  <si>
    <t>huffs4scouts@charter.net</t>
  </si>
  <si>
    <t>Nathaniel</t>
  </si>
  <si>
    <t>Naranjo</t>
  </si>
  <si>
    <t>btnaranjo@gmail.com</t>
  </si>
  <si>
    <t>Kathryn</t>
  </si>
  <si>
    <t>katewoodwardyoung@gmail.com</t>
  </si>
  <si>
    <t>sarah@discovergreenyel.org</t>
  </si>
  <si>
    <t>Farrah</t>
  </si>
  <si>
    <t>Braniff</t>
  </si>
  <si>
    <t>farrah@farrahbraniff.com</t>
  </si>
  <si>
    <t>Geehan</t>
  </si>
  <si>
    <t>mike@mikegeehan.com</t>
  </si>
  <si>
    <t>Daenon</t>
  </si>
  <si>
    <t>Janis</t>
  </si>
  <si>
    <t>sorenofdawn@gmail.com</t>
  </si>
  <si>
    <t>Wonwhi</t>
  </si>
  <si>
    <t>Oh</t>
  </si>
  <si>
    <t>oh.david@yahoo.com</t>
  </si>
  <si>
    <t>Geringer</t>
  </si>
  <si>
    <t>ageringer@tx.rr.com</t>
  </si>
  <si>
    <t>Perce</t>
  </si>
  <si>
    <t>robert.perce@gmail.com</t>
  </si>
  <si>
    <t>Kuan</t>
  </si>
  <si>
    <t>tiffmkuan@yahoo.com</t>
  </si>
  <si>
    <t>Carl</t>
  </si>
  <si>
    <t>Kulow</t>
  </si>
  <si>
    <t>archer300.ck@gmail.com</t>
  </si>
  <si>
    <t>Shana</t>
  </si>
  <si>
    <t>Nielsen</t>
  </si>
  <si>
    <t>shana.nielsen@gmail.com</t>
  </si>
  <si>
    <t>Morton</t>
  </si>
  <si>
    <t>Rob_morton@comcast.net</t>
  </si>
  <si>
    <t>Farber</t>
  </si>
  <si>
    <t>brandi.n.farber@hotmail.com</t>
  </si>
  <si>
    <t>scamusog@hotmail.com</t>
  </si>
  <si>
    <t>Keegan</t>
  </si>
  <si>
    <t>keegan.kimbrell@gmail.com</t>
  </si>
  <si>
    <t>Jenkins</t>
  </si>
  <si>
    <t>txarcher1@yahoo.com</t>
  </si>
  <si>
    <t>Coy</t>
  </si>
  <si>
    <t>coy@coy.com</t>
  </si>
  <si>
    <t>Casey</t>
  </si>
  <si>
    <t>carrieecasey@yahoo.com</t>
  </si>
  <si>
    <t>Sandoval</t>
  </si>
  <si>
    <t>hungrytaylor49@yahoo.com</t>
  </si>
  <si>
    <t>Chelsea</t>
  </si>
  <si>
    <t>Skinner</t>
  </si>
  <si>
    <t>Program@charishills.org</t>
  </si>
  <si>
    <t>Katrina</t>
  </si>
  <si>
    <t>katrinacourtney@me.com</t>
  </si>
  <si>
    <t>bob.keller@jecassociates.com</t>
  </si>
  <si>
    <t>Van</t>
  </si>
  <si>
    <t>rvan_trombone@yahoo.com</t>
  </si>
  <si>
    <t>Joel</t>
  </si>
  <si>
    <t>joel.taylor@earthlink.net</t>
  </si>
  <si>
    <t>Poteet</t>
  </si>
  <si>
    <t>eaglefreak.overscouter@gmail.com</t>
  </si>
  <si>
    <t>Ceasar</t>
  </si>
  <si>
    <t>caesar.gonzalez36@gmail.com</t>
  </si>
  <si>
    <t>Gaddis</t>
  </si>
  <si>
    <t>bgadis@garlandtx.gov</t>
  </si>
  <si>
    <t>Johnson Jr</t>
  </si>
  <si>
    <t>jejohnson@garlandtx.gov</t>
  </si>
  <si>
    <t>Xierra</t>
  </si>
  <si>
    <t>Alexis</t>
  </si>
  <si>
    <t>xalexis@garlandtx.gov</t>
  </si>
  <si>
    <t>vclark@garlaandtx.gov</t>
  </si>
  <si>
    <t>justin_baker96@live.com</t>
  </si>
  <si>
    <t>O'Neill</t>
  </si>
  <si>
    <t>bulkrate1@yahoo.com</t>
  </si>
  <si>
    <t>Berger</t>
  </si>
  <si>
    <t>gestault_shane@yahoo.com</t>
  </si>
  <si>
    <t>sgbrown54@yahoo.com</t>
  </si>
  <si>
    <t>Haney-Brown</t>
  </si>
  <si>
    <t>brandyhaney@yahoo.com</t>
  </si>
  <si>
    <t>Samples</t>
  </si>
  <si>
    <t>msruiz@austin.rr.com</t>
  </si>
  <si>
    <t>Mary Hannah</t>
  </si>
  <si>
    <t>Ruiz</t>
  </si>
  <si>
    <t>mar.ruiz@bcsbcars.org</t>
  </si>
  <si>
    <t>cruiz5@austin.rr.com</t>
  </si>
  <si>
    <t>Oelrich</t>
  </si>
  <si>
    <t>doelrich@sbcglobal.net</t>
  </si>
  <si>
    <t>Kinsey</t>
  </si>
  <si>
    <t>Hadden</t>
  </si>
  <si>
    <t>k.hadden@tx.rr.com</t>
  </si>
  <si>
    <t>Goldy</t>
  </si>
  <si>
    <t>bfgoldy@yahoo.com</t>
  </si>
  <si>
    <t>Larisa</t>
  </si>
  <si>
    <t>Liberty</t>
  </si>
  <si>
    <t>larisalibery@gmail.com</t>
  </si>
  <si>
    <t>Vriginia</t>
  </si>
  <si>
    <t>v4virginia@gmail.com</t>
  </si>
  <si>
    <t>Anastasia</t>
  </si>
  <si>
    <t>Weger</t>
  </si>
  <si>
    <t>anastasia.weger@gmail.com</t>
  </si>
  <si>
    <t>ktn-sln@sbsglobal.net</t>
  </si>
  <si>
    <t>Katelyn</t>
  </si>
  <si>
    <t>Salinas</t>
  </si>
  <si>
    <t>kmksalinas@gmail.com</t>
  </si>
  <si>
    <t>Sophie</t>
  </si>
  <si>
    <t>Coladonato</t>
  </si>
  <si>
    <t>spcano@speedpost.net</t>
  </si>
  <si>
    <t>Theresa</t>
  </si>
  <si>
    <t>Higgins</t>
  </si>
  <si>
    <t>727bunney@gmail.com</t>
  </si>
  <si>
    <t>Jacqueline</t>
  </si>
  <si>
    <t>jacquiestewart23@yahoo.com</t>
  </si>
  <si>
    <t>Vose</t>
  </si>
  <si>
    <t>hvose@gsbp.org</t>
  </si>
  <si>
    <t>Catanzaro</t>
  </si>
  <si>
    <t>ecatanz@gmail.com</t>
  </si>
  <si>
    <t>Manske</t>
  </si>
  <si>
    <t>scmanske4@gmail.com</t>
  </si>
  <si>
    <t>Jackson-Holzman</t>
  </si>
  <si>
    <t>saradakitaandy78@yahoo.com</t>
  </si>
  <si>
    <t>Ferrell</t>
  </si>
  <si>
    <t>Vick</t>
  </si>
  <si>
    <t>ferrellvick@yahoo.com</t>
  </si>
  <si>
    <t>Leanne</t>
  </si>
  <si>
    <t>Hempel</t>
  </si>
  <si>
    <t>lrhempel@gmail.com</t>
  </si>
  <si>
    <t>Ray</t>
  </si>
  <si>
    <t>Scherer</t>
  </si>
  <si>
    <t>scherer50@tisd.net</t>
  </si>
  <si>
    <t>Garlan</t>
  </si>
  <si>
    <t>garlanvick@yahoo.com</t>
  </si>
  <si>
    <t>Schaefer</t>
  </si>
  <si>
    <t>kabacrew@yahoo.com</t>
  </si>
  <si>
    <t>Ryley</t>
  </si>
  <si>
    <t>Purcell</t>
  </si>
  <si>
    <t>hnpranch@gmail.com</t>
  </si>
  <si>
    <t>angelawang45@hotmail.com</t>
  </si>
  <si>
    <t>Salvador</t>
  </si>
  <si>
    <t>Gandara</t>
  </si>
  <si>
    <t>salador.gandara@att.net</t>
  </si>
  <si>
    <t>citjesse@gmail.com</t>
  </si>
  <si>
    <t>Sherwood</t>
  </si>
  <si>
    <t>pendragon_ds@yahoo.com</t>
  </si>
  <si>
    <t>Wykes</t>
  </si>
  <si>
    <t>cydrala@aol.com</t>
  </si>
  <si>
    <t>Depaula</t>
  </si>
  <si>
    <t>musedbbizz@gmail.com</t>
  </si>
  <si>
    <t>Calin</t>
  </si>
  <si>
    <t>Costian</t>
  </si>
  <si>
    <t>calin.costian@gmail.com</t>
  </si>
  <si>
    <t>Clinton</t>
  </si>
  <si>
    <t>Sandberg</t>
  </si>
  <si>
    <t>clintnsandberg@yahoo.com</t>
  </si>
  <si>
    <t>Patterson</t>
  </si>
  <si>
    <t>Oakysmoker@gmail.com</t>
  </si>
  <si>
    <t>kmcdonald@brockisd.net</t>
  </si>
  <si>
    <t>Kellie</t>
  </si>
  <si>
    <t>Hevsi</t>
  </si>
  <si>
    <t>kelliehevsi@yahoo.com</t>
  </si>
  <si>
    <t>Stem</t>
  </si>
  <si>
    <t>courtney_stem@hotmail.com</t>
  </si>
  <si>
    <t>Rodrigues</t>
  </si>
  <si>
    <t>Samuel</t>
  </si>
  <si>
    <t>masonsamuel68@yahoo.com</t>
  </si>
  <si>
    <t>Fitzhugh</t>
  </si>
  <si>
    <t>bfits@aircanopy.net</t>
  </si>
  <si>
    <t>Hicton</t>
  </si>
  <si>
    <t>cheesebat@rocketmail.com</t>
  </si>
  <si>
    <t>Kirk</t>
  </si>
  <si>
    <t>Chambers</t>
  </si>
  <si>
    <t>kirk.chambers@icloud.com</t>
  </si>
  <si>
    <t>Crone</t>
  </si>
  <si>
    <t>scott@pbacamp.org</t>
  </si>
  <si>
    <t>Hodapp</t>
  </si>
  <si>
    <t>rhdpp@yahoo.com</t>
  </si>
  <si>
    <t>Alejandro</t>
  </si>
  <si>
    <t>Torres</t>
  </si>
  <si>
    <t>attorneyalextorres@yahoo.com</t>
  </si>
  <si>
    <t>ads053@shsu.edu</t>
  </si>
  <si>
    <t>jmoore@southplainscollege.edu</t>
  </si>
  <si>
    <t>houstonmade01@rocketmail.com</t>
  </si>
  <si>
    <t>Oliverez</t>
  </si>
  <si>
    <t>rebecca.oliverez94@gmail.com</t>
  </si>
  <si>
    <t>Gomez</t>
  </si>
  <si>
    <t>floresjeff21@gmail.com</t>
  </si>
  <si>
    <t>Dolan</t>
  </si>
  <si>
    <t>dolanm006@gmail.com</t>
  </si>
  <si>
    <t>Jacob</t>
  </si>
  <si>
    <t>El-Amin</t>
  </si>
  <si>
    <t>elaminjacob@yahoo.com</t>
  </si>
  <si>
    <t>Minyon</t>
  </si>
  <si>
    <t>minyonbo@yahoo.com</t>
  </si>
  <si>
    <t>Banks</t>
  </si>
  <si>
    <t>katydaisytroop@yahoo.com</t>
  </si>
  <si>
    <t>Renna</t>
  </si>
  <si>
    <t>wrenna@rennaconstruction.com</t>
  </si>
  <si>
    <t>jthompson6@satx.rr.com</t>
  </si>
  <si>
    <t>Heath</t>
  </si>
  <si>
    <t>Nobles</t>
  </si>
  <si>
    <t>heathnobles@gmail.com</t>
  </si>
  <si>
    <t>Lai</t>
  </si>
  <si>
    <t>merukathy@gmail.com</t>
  </si>
  <si>
    <t>Troy</t>
  </si>
  <si>
    <t>Mutter</t>
  </si>
  <si>
    <t>tbmutter@gmail.com</t>
  </si>
  <si>
    <t>steve.c.black@gmail.com</t>
  </si>
  <si>
    <t>Farmer</t>
  </si>
  <si>
    <t>phillip@efiscout.com</t>
  </si>
  <si>
    <t>Jorge</t>
  </si>
  <si>
    <t>Gonzales</t>
  </si>
  <si>
    <t>jgonzal62003@yahoo.com</t>
  </si>
  <si>
    <t>Hines</t>
  </si>
  <si>
    <t>wachschu@yahoo.com</t>
  </si>
  <si>
    <t>Howe</t>
  </si>
  <si>
    <t>howe253@gmail.com</t>
  </si>
  <si>
    <t>Zarek</t>
  </si>
  <si>
    <t>zarekjackson12@gmail.cim</t>
  </si>
  <si>
    <t>Aguirre</t>
  </si>
  <si>
    <t>jasonaguirre86@gmail.com</t>
  </si>
  <si>
    <t>Leanna</t>
  </si>
  <si>
    <t>Jennings</t>
  </si>
  <si>
    <t>jennings.leanna@gmail.com</t>
  </si>
  <si>
    <t>Goodwin</t>
  </si>
  <si>
    <t>ang39@txstate.edu</t>
  </si>
  <si>
    <t>csmith@grapevinetexas.gov</t>
  </si>
  <si>
    <t>mdaisonhill531@gmail.com</t>
  </si>
  <si>
    <t>Reeves</t>
  </si>
  <si>
    <t>crosstrainng13@yahoo.com</t>
  </si>
  <si>
    <t>Dana</t>
  </si>
  <si>
    <t>Dempsey</t>
  </si>
  <si>
    <t>dana.dempsey@tsrh.org</t>
  </si>
  <si>
    <t>Amber</t>
  </si>
  <si>
    <t>Downing</t>
  </si>
  <si>
    <t>adwoning@thecolonytx.gov</t>
  </si>
  <si>
    <t>dwilson@rockwell.com</t>
  </si>
  <si>
    <t>Heaton</t>
  </si>
  <si>
    <t>Ainsworth</t>
  </si>
  <si>
    <t>aainsworth@rockwell.com</t>
  </si>
  <si>
    <t>Rudasics</t>
  </si>
  <si>
    <t>paige.rudasics@abilenetx.com</t>
  </si>
  <si>
    <t>dballen45@yahoo.com</t>
  </si>
  <si>
    <t>Hernadez</t>
  </si>
  <si>
    <t>khernadez@cityofkyle.com</t>
  </si>
  <si>
    <t>Wade</t>
  </si>
  <si>
    <t>Crimbring</t>
  </si>
  <si>
    <t>rrparkranger@gmail.com</t>
  </si>
  <si>
    <t>Gaydos</t>
  </si>
  <si>
    <t>kgaydos@roundrocktexaas.gov</t>
  </si>
  <si>
    <t>Chavis</t>
  </si>
  <si>
    <t>sec82@txstate.edu</t>
  </si>
  <si>
    <t>kimberly.garrett@georgetown.org</t>
  </si>
  <si>
    <t>Nesrsta</t>
  </si>
  <si>
    <t>mnesrsta@cityofalvin.com</t>
  </si>
  <si>
    <t>Deidre</t>
  </si>
  <si>
    <t>dflores@cityofkyle.com</t>
  </si>
  <si>
    <t>Gordan</t>
  </si>
  <si>
    <t>randy4laws@aol.com</t>
  </si>
  <si>
    <t>Joes</t>
  </si>
  <si>
    <t>Steffes</t>
  </si>
  <si>
    <t>jdsteffes@gmail.com</t>
  </si>
  <si>
    <t>guym1999@gmail.com</t>
  </si>
  <si>
    <t>Ruben</t>
  </si>
  <si>
    <t>Ocampo</t>
  </si>
  <si>
    <t>ocamporx@elpasotexas.gov</t>
  </si>
  <si>
    <t>Grunloh</t>
  </si>
  <si>
    <t>reg78@txstate.edu</t>
  </si>
  <si>
    <t>Skow</t>
  </si>
  <si>
    <t>d.skow@yahoo.com</t>
  </si>
  <si>
    <t>scott757@sbcglobal.net</t>
  </si>
  <si>
    <t>Bainett</t>
  </si>
  <si>
    <t>twbarn2000@gmail.com</t>
  </si>
  <si>
    <t>Matz</t>
  </si>
  <si>
    <t>jmatz@herbspaiintandbody.com</t>
  </si>
  <si>
    <t>Bayle</t>
  </si>
  <si>
    <t>alanbayle@gmail.com</t>
  </si>
  <si>
    <t>Bilotta</t>
  </si>
  <si>
    <t>bilottafg@gmail.com</t>
  </si>
  <si>
    <t>Attaway</t>
  </si>
  <si>
    <t>desertdragon3@hotmail.com</t>
  </si>
  <si>
    <t>Billy</t>
  </si>
  <si>
    <t>Kelley</t>
  </si>
  <si>
    <t>billykelley7718@gmail.com</t>
  </si>
  <si>
    <t>McPhail</t>
  </si>
  <si>
    <t>memcphail@yahoo.com</t>
  </si>
  <si>
    <t>Gale</t>
  </si>
  <si>
    <t>Hagee</t>
  </si>
  <si>
    <t>galeh7mmrem@msn.com</t>
  </si>
  <si>
    <t>Dorothy</t>
  </si>
  <si>
    <t>Krouse</t>
  </si>
  <si>
    <t>krouses@mindspring.com</t>
  </si>
  <si>
    <t>Flanders</t>
  </si>
  <si>
    <t>david_b_flanders@yahoo.com</t>
  </si>
  <si>
    <t>wade@lassiterinc.com</t>
  </si>
  <si>
    <t>Kelgard</t>
  </si>
  <si>
    <t>dkelgard2011@gmail.com</t>
  </si>
  <si>
    <t>Bellamy</t>
  </si>
  <si>
    <t>michell.bellamy@verizon.net</t>
  </si>
  <si>
    <t>Alden</t>
  </si>
  <si>
    <t>McCall</t>
  </si>
  <si>
    <t>mccall@amxcs.com</t>
  </si>
  <si>
    <t>Merriman</t>
  </si>
  <si>
    <t>t57@merrimans.net</t>
  </si>
  <si>
    <t>Rhodes</t>
  </si>
  <si>
    <t>ronnie.rhodes@verizon.net</t>
  </si>
  <si>
    <t>w.richardson@earthlink.net</t>
  </si>
  <si>
    <t>Nachtrab</t>
  </si>
  <si>
    <t>ejnachtrab@gmail.com</t>
  </si>
  <si>
    <t>Pointer</t>
  </si>
  <si>
    <t>pointman1616@yahoo.com</t>
  </si>
  <si>
    <t>Crayne</t>
  </si>
  <si>
    <t>joecrayne@verizon.net</t>
  </si>
  <si>
    <t>Karl</t>
  </si>
  <si>
    <t>Alamares</t>
  </si>
  <si>
    <t>kalam12505@aol.com</t>
  </si>
  <si>
    <t>Willett</t>
  </si>
  <si>
    <t>gfw1951@verizon.net</t>
  </si>
  <si>
    <t>Buffington</t>
  </si>
  <si>
    <t>jasonbuffington@hotmail.com</t>
  </si>
  <si>
    <t>Aliya</t>
  </si>
  <si>
    <t>Khan</t>
  </si>
  <si>
    <t>aliya.khan.1999@gmail.com</t>
  </si>
  <si>
    <t>Knussmann</t>
  </si>
  <si>
    <t>scottknussmann@yahoo.com</t>
  </si>
  <si>
    <t>Warrington</t>
  </si>
  <si>
    <t>glwarrington@gmail.com</t>
  </si>
  <si>
    <t>Salman</t>
  </si>
  <si>
    <t>Manasia</t>
  </si>
  <si>
    <t>slamanmanasia@gmail.com</t>
  </si>
  <si>
    <t>Rockhold</t>
  </si>
  <si>
    <t>ripthorn@mac.com</t>
  </si>
  <si>
    <t>trevortbone@att.net</t>
  </si>
  <si>
    <t>tucker.ricky241@gmail.com</t>
  </si>
  <si>
    <t>Hart</t>
  </si>
  <si>
    <t>landonhart76@gmail.com</t>
  </si>
  <si>
    <t>Marvin</t>
  </si>
  <si>
    <t>Coats III</t>
  </si>
  <si>
    <t>trey.coats@gmail.com</t>
  </si>
  <si>
    <t>Nick</t>
  </si>
  <si>
    <t>Horton</t>
  </si>
  <si>
    <t>nhorton96@gmail.com</t>
  </si>
  <si>
    <t>lockettc@me.com</t>
  </si>
  <si>
    <t>Suellen</t>
  </si>
  <si>
    <t>Delaughter</t>
  </si>
  <si>
    <t>suellendelaughter@gmail.com</t>
  </si>
  <si>
    <t>dcb1231@mac.com</t>
  </si>
  <si>
    <t>Mary Jo</t>
  </si>
  <si>
    <t>Boney</t>
  </si>
  <si>
    <t>puppet66strigns@yahoo.com</t>
  </si>
  <si>
    <t>sharonaboney@gmail.com</t>
  </si>
  <si>
    <t>Topham</t>
  </si>
  <si>
    <t>topham2007@yahoo.com</t>
  </si>
  <si>
    <t>edwilson97@yahoo.com</t>
  </si>
  <si>
    <t>Monson III</t>
  </si>
  <si>
    <t>trey_monson@yahoo.com</t>
  </si>
  <si>
    <t>Windham III</t>
  </si>
  <si>
    <t>robert.windham@att.net</t>
  </si>
  <si>
    <t>Jaen</t>
  </si>
  <si>
    <t>alexnderjaen18@gmail.com</t>
  </si>
  <si>
    <t>Chloe</t>
  </si>
  <si>
    <t>Shovein</t>
  </si>
  <si>
    <t>chloe@sunshinecamps.org</t>
  </si>
  <si>
    <t>Combest</t>
  </si>
  <si>
    <t>bcombest@hotmail.com</t>
  </si>
  <si>
    <t>Lori</t>
  </si>
  <si>
    <t>Hubbard</t>
  </si>
  <si>
    <t>lorihubbard73@gmail.com</t>
  </si>
  <si>
    <t>hubbard@live.com</t>
  </si>
  <si>
    <t>kevin.hubbard@graybar.com</t>
  </si>
  <si>
    <t>Lyndie</t>
  </si>
  <si>
    <t>lyndsie.glick@gmail.com</t>
  </si>
  <si>
    <t>Faith</t>
  </si>
  <si>
    <t>Wheeler</t>
  </si>
  <si>
    <t>daisuki.da.totoro@gmail.com</t>
  </si>
  <si>
    <t>fence_builder@yahoo.com</t>
  </si>
  <si>
    <t>Seela</t>
  </si>
  <si>
    <t>hannahseela@gmail.com</t>
  </si>
  <si>
    <t>Utterback</t>
  </si>
  <si>
    <t>utterbak@yahoo.com</t>
  </si>
  <si>
    <t>Beatriz</t>
  </si>
  <si>
    <t>bmena95@yahoo.com</t>
  </si>
  <si>
    <t>Cisneros</t>
  </si>
  <si>
    <t>cisnerosjasmine15130@yahoo.com</t>
  </si>
  <si>
    <t>Alejandrina</t>
  </si>
  <si>
    <t>alejandrinagrc@aol.com</t>
  </si>
  <si>
    <t>Steffek</t>
  </si>
  <si>
    <t>evelynsteffek@yahoo.com</t>
  </si>
  <si>
    <t>Reece</t>
  </si>
  <si>
    <t>micreece@sbcglobal.net</t>
  </si>
  <si>
    <t>Etahn</t>
  </si>
  <si>
    <t>Krivacka</t>
  </si>
  <si>
    <t>ethan.data12@gmail.com</t>
  </si>
  <si>
    <t>Lauryn</t>
  </si>
  <si>
    <t>ldd1098@yahoo.com</t>
  </si>
  <si>
    <t>Milan</t>
  </si>
  <si>
    <t>Chaump</t>
  </si>
  <si>
    <t>mmchaump13@yahoo.com</t>
  </si>
  <si>
    <t>Aranjo</t>
  </si>
  <si>
    <t>1529aranjo@gmail.com</t>
  </si>
  <si>
    <t>Price</t>
  </si>
  <si>
    <t>paularcherprice@gmail.com</t>
  </si>
  <si>
    <t>Keeling</t>
  </si>
  <si>
    <t>jordanikeeling@gmail.com</t>
  </si>
  <si>
    <t>ashley.clark409@gmail.com</t>
  </si>
  <si>
    <t>Parker</t>
  </si>
  <si>
    <t>Owen</t>
  </si>
  <si>
    <t>plow50@yahoo.com</t>
  </si>
  <si>
    <t>Madelene</t>
  </si>
  <si>
    <t>madelenewales@gamil.com</t>
  </si>
  <si>
    <t>Jensen</t>
  </si>
  <si>
    <t>gretchenelise@yahoo.com</t>
  </si>
  <si>
    <t>Braaten</t>
  </si>
  <si>
    <t>cbraaten55@hotmail.com</t>
  </si>
  <si>
    <t>Newland</t>
  </si>
  <si>
    <t>snewland@smu.edu</t>
  </si>
  <si>
    <t>Shelby</t>
  </si>
  <si>
    <t>West</t>
  </si>
  <si>
    <t>xshelby.westx@gmail.com</t>
  </si>
  <si>
    <t>Lainey</t>
  </si>
  <si>
    <t>Benson</t>
  </si>
  <si>
    <t>laineybeenie@gmail.com</t>
  </si>
  <si>
    <t>Breno</t>
  </si>
  <si>
    <t>De Almeida</t>
  </si>
  <si>
    <t>ea.breno@gmail.com</t>
  </si>
  <si>
    <t>Bucalo</t>
  </si>
  <si>
    <t>anne.bucalo@gmail.com</t>
  </si>
  <si>
    <t>Putnam</t>
  </si>
  <si>
    <t>jputnam@coloradodiocese.org</t>
  </si>
  <si>
    <t>McAdoo</t>
  </si>
  <si>
    <t>plmcadoo3@gmail.com</t>
  </si>
  <si>
    <t>ahatwood@verizon.net</t>
  </si>
  <si>
    <t>Lanitria</t>
  </si>
  <si>
    <t>Tholias-Simien</t>
  </si>
  <si>
    <t>ltsimien@gmail.com</t>
  </si>
  <si>
    <t>Carmack</t>
  </si>
  <si>
    <t>shelby.carmack@go.taraleton.edu</t>
  </si>
  <si>
    <t>Fa'neshia</t>
  </si>
  <si>
    <t>faneshiajohnson@yahoo.com</t>
  </si>
  <si>
    <t>Tanner</t>
  </si>
  <si>
    <t>Rohne</t>
  </si>
  <si>
    <t>tanner@campfirefw.org</t>
  </si>
  <si>
    <t>Deanna</t>
  </si>
  <si>
    <t>Zelaya</t>
  </si>
  <si>
    <t>rawraa12@gmail.com</t>
  </si>
  <si>
    <t>Ally</t>
  </si>
  <si>
    <t>Horstman</t>
  </si>
  <si>
    <t>ashorstman@yahoo.com</t>
  </si>
  <si>
    <t>Fairchild</t>
  </si>
  <si>
    <t>coreyfairchild@my.unt.edu</t>
  </si>
  <si>
    <t>Coker</t>
  </si>
  <si>
    <t>lauren.coker@yahoo.com</t>
  </si>
  <si>
    <t>Rafe</t>
  </si>
  <si>
    <t>Sanford</t>
  </si>
  <si>
    <t>rafesanford@gmail.com</t>
  </si>
  <si>
    <t>vanillaic3nthompson@gmail.com</t>
  </si>
  <si>
    <t>Dai' Von</t>
  </si>
  <si>
    <t>McLucas</t>
  </si>
  <si>
    <t>daironmclucas09@yahoo.com</t>
  </si>
  <si>
    <t>Fitzgerlad</t>
  </si>
  <si>
    <t>scottfitzgerald001@gmail.com</t>
  </si>
  <si>
    <t>Daniella</t>
  </si>
  <si>
    <t>Alanis</t>
  </si>
  <si>
    <t>daniellareidalanis@gmail.com</t>
  </si>
  <si>
    <t>Chapman</t>
  </si>
  <si>
    <t>juliachappy@gmail.com</t>
  </si>
  <si>
    <t>matthew.rogers237@gmail.com</t>
  </si>
  <si>
    <t>Ky</t>
  </si>
  <si>
    <t>Kanaman</t>
  </si>
  <si>
    <t>kykanaman@gmail.com</t>
  </si>
  <si>
    <t>Polley</t>
  </si>
  <si>
    <t>swpolley12@hotmail.com</t>
  </si>
  <si>
    <t>william.morgan546@mytccd.edu</t>
  </si>
  <si>
    <t>nicholashodges@hotmail.com</t>
  </si>
  <si>
    <t>caduncan@ymail.com</t>
  </si>
  <si>
    <t>Destiny</t>
  </si>
  <si>
    <t>dezzd08@yahoo.com</t>
  </si>
  <si>
    <t>Callie</t>
  </si>
  <si>
    <t>Wisaman</t>
  </si>
  <si>
    <t>cewitsaman@yahoo.com</t>
  </si>
  <si>
    <t>Liz</t>
  </si>
  <si>
    <t>Woolner</t>
  </si>
  <si>
    <t>woolnercrew95@comcast.net</t>
  </si>
  <si>
    <t>whiteca1@hotmail.com</t>
  </si>
  <si>
    <t>Misty</t>
  </si>
  <si>
    <t>Hale</t>
  </si>
  <si>
    <t>utmommy0f2@yahoo.com</t>
  </si>
  <si>
    <t>Teresa</t>
  </si>
  <si>
    <t>Bobadilla</t>
  </si>
  <si>
    <t>Rivard</t>
  </si>
  <si>
    <t>chris.rivard2@gmail.com</t>
  </si>
  <si>
    <t>jistephens69@gmail.com</t>
  </si>
  <si>
    <t>Rainey</t>
  </si>
  <si>
    <t>andrerainey@gmail.com</t>
  </si>
  <si>
    <t>Dradesky</t>
  </si>
  <si>
    <t>mechanicsno1@yahoo.com</t>
  </si>
  <si>
    <t>Cornelia</t>
  </si>
  <si>
    <t>Gunter</t>
  </si>
  <si>
    <t>cornelia.gunter@fortworthtexas.gov</t>
  </si>
  <si>
    <t>Calie</t>
  </si>
  <si>
    <t>calie.willis@fortworthtexas.gov</t>
  </si>
  <si>
    <t>eric_ionel@hotmail.com</t>
  </si>
  <si>
    <t>daniel.duncan@fortworthtexas.gov</t>
  </si>
  <si>
    <t>Leah</t>
  </si>
  <si>
    <t>daniel.leal@fortworthtexas.gov</t>
  </si>
  <si>
    <t>Cartaylia</t>
  </si>
  <si>
    <t>Favors</t>
  </si>
  <si>
    <t>cartaylia.favors@fortworthtexas.gov</t>
  </si>
  <si>
    <t>Erics</t>
  </si>
  <si>
    <t>Green-Troupe</t>
  </si>
  <si>
    <t>a-troupe@sbcglobal.net</t>
  </si>
  <si>
    <t>Nicholle</t>
  </si>
  <si>
    <t>nicholle.hansen@gmail.com</t>
  </si>
  <si>
    <t>Luttrell</t>
  </si>
  <si>
    <t>mistyluttrell@yahoo.com</t>
  </si>
  <si>
    <t>Shafer</t>
  </si>
  <si>
    <t>daniel.shafer@fortworthtexas.gov</t>
  </si>
  <si>
    <t>Leach</t>
  </si>
  <si>
    <t>rebecca.leach@yahoo.com</t>
  </si>
  <si>
    <t>Danile</t>
  </si>
  <si>
    <t>daniel.leach@fortworthtexas.gov</t>
  </si>
  <si>
    <t>Bryant</t>
  </si>
  <si>
    <t>amber.bryant@fortworthtexas.gov</t>
  </si>
  <si>
    <t>Sanjay</t>
  </si>
  <si>
    <t>Pillay</t>
  </si>
  <si>
    <t>sdpillay@yahoo.com</t>
  </si>
  <si>
    <t>Anna</t>
  </si>
  <si>
    <t>ahanson0907@gmail.com</t>
  </si>
  <si>
    <t>Vickery</t>
  </si>
  <si>
    <t>eric.vickery@midlandisd.net</t>
  </si>
  <si>
    <t>Sylvia</t>
  </si>
  <si>
    <t>Arechiga</t>
  </si>
  <si>
    <t>sylvia@stoneycreekranch.org</t>
  </si>
  <si>
    <t>Burk</t>
  </si>
  <si>
    <t>asstdirector@bridgeportcamp.org</t>
  </si>
  <si>
    <t>Branagh</t>
  </si>
  <si>
    <t>wbranagh@gmail.com</t>
  </si>
  <si>
    <t>Zimmerman</t>
  </si>
  <si>
    <t>d.zimmerman@campsummittx.org</t>
  </si>
  <si>
    <t>Kayla</t>
  </si>
  <si>
    <t>Weant</t>
  </si>
  <si>
    <t>keeper5689@gmail.com</t>
  </si>
  <si>
    <t>Ariel</t>
  </si>
  <si>
    <t>aramirez@eandedevelopmentservices.om</t>
  </si>
  <si>
    <t>Stark</t>
  </si>
  <si>
    <t>stark.kristopher@yahoo.com</t>
  </si>
  <si>
    <t>Balnchard</t>
  </si>
  <si>
    <t>derek.blanchard116@gmail.com</t>
  </si>
  <si>
    <t>Mikeal</t>
  </si>
  <si>
    <t>Bean</t>
  </si>
  <si>
    <t>jakeavtr6@gmail.com</t>
  </si>
  <si>
    <t>Espy</t>
  </si>
  <si>
    <t>Watts</t>
  </si>
  <si>
    <t>wattsupjay@gmail.com</t>
  </si>
  <si>
    <t>Kyla</t>
  </si>
  <si>
    <t>ksat28@gmail.com</t>
  </si>
  <si>
    <t>Spradlin</t>
  </si>
  <si>
    <t>randy@vbgsisg.net</t>
  </si>
  <si>
    <t>Byron</t>
  </si>
  <si>
    <t>Ratliff</t>
  </si>
  <si>
    <t>bcratliff1029@gmail.com</t>
  </si>
  <si>
    <t>johrao1@yahoo.com</t>
  </si>
  <si>
    <t>Liffick</t>
  </si>
  <si>
    <t>eaglescout3A@gmail.com</t>
  </si>
  <si>
    <t>John Terry</t>
  </si>
  <si>
    <t>Bull</t>
  </si>
  <si>
    <t>Paris</t>
  </si>
  <si>
    <t>tbull@paristexas.gov</t>
  </si>
  <si>
    <t>Boggs</t>
  </si>
  <si>
    <t>wayne.boggs@att.net</t>
  </si>
  <si>
    <t>Autry</t>
  </si>
  <si>
    <t>jtaurty1@charter.net</t>
  </si>
  <si>
    <t>Ramiro</t>
  </si>
  <si>
    <t>raalejandro92@me.com</t>
  </si>
  <si>
    <t>Gervase</t>
  </si>
  <si>
    <t>Szalwinski, Jr.</t>
  </si>
  <si>
    <t>beaus@prodigy.net</t>
  </si>
  <si>
    <t>Lance</t>
  </si>
  <si>
    <t>Schulze</t>
  </si>
  <si>
    <t>lanc.eschulze@scouting.org</t>
  </si>
  <si>
    <t>Gold</t>
  </si>
  <si>
    <t>katherine.gold988@yahoo.com</t>
  </si>
  <si>
    <t>Weiss</t>
  </si>
  <si>
    <t>jcweissweiss@gmail.com</t>
  </si>
  <si>
    <t>Holcomb</t>
  </si>
  <si>
    <t>dholcomb1776@yahoo.com</t>
  </si>
  <si>
    <t>Carver</t>
  </si>
  <si>
    <t>grant.carver@cityofcarrollton.com</t>
  </si>
  <si>
    <t>Micah</t>
  </si>
  <si>
    <t>micahandrewsmith@gmail.com</t>
  </si>
  <si>
    <t>Cleaver</t>
  </si>
  <si>
    <t>beaver.cleaver@sbcglobal.net</t>
  </si>
  <si>
    <t>Blair</t>
  </si>
  <si>
    <t>loola_bell88@hotmail.com</t>
  </si>
  <si>
    <t>Olivia</t>
  </si>
  <si>
    <t>Loredo</t>
  </si>
  <si>
    <t>olivialoredo@my.unt.edu</t>
  </si>
  <si>
    <t>Romo</t>
  </si>
  <si>
    <t>brwoneyes4tazs@gmail.com</t>
  </si>
  <si>
    <t>Nora</t>
  </si>
  <si>
    <t>Sawyer</t>
  </si>
  <si>
    <t>norasawyer@icloud.com</t>
  </si>
  <si>
    <t>Griffith</t>
  </si>
  <si>
    <t>s.g.griffith@gmail.com</t>
  </si>
  <si>
    <t>Linda</t>
  </si>
  <si>
    <t>lindalou777@live.com</t>
  </si>
  <si>
    <t>Delcie</t>
  </si>
  <si>
    <t>Bushman</t>
  </si>
  <si>
    <t>delciesdrumbeat@hotmail.com</t>
  </si>
  <si>
    <t>Koch</t>
  </si>
  <si>
    <t>sjkoch12@gmail.com</t>
  </si>
  <si>
    <t>cas4xq@virginia.edu</t>
  </si>
  <si>
    <t>Veronica</t>
  </si>
  <si>
    <t>Kubiak</t>
  </si>
  <si>
    <t>veronicalynn213@yahoo.com</t>
  </si>
  <si>
    <t>Sandlin</t>
  </si>
  <si>
    <t>amyksandlin@gmail.com</t>
  </si>
  <si>
    <t>Coleman</t>
  </si>
  <si>
    <t>Townsend</t>
  </si>
  <si>
    <t>cwtownsend1@buffs.wtams.edu</t>
  </si>
  <si>
    <t>lep52@txstate.edu</t>
  </si>
  <si>
    <t>Rahui</t>
  </si>
  <si>
    <t>Dadwani</t>
  </si>
  <si>
    <t>rrahuldadwani@gmail.com</t>
  </si>
  <si>
    <t>Damian</t>
  </si>
  <si>
    <t>damian77070@yahoo.com</t>
  </si>
  <si>
    <t>Hemmelgarn</t>
  </si>
  <si>
    <t>gdhemmelgarn@gmail.com</t>
  </si>
  <si>
    <t>De La Valdene</t>
  </si>
  <si>
    <t>braldene@aol.com</t>
  </si>
  <si>
    <t>Congdon</t>
  </si>
  <si>
    <t>scoutmaster746@yahoo.com</t>
  </si>
  <si>
    <t>Kamie</t>
  </si>
  <si>
    <t>Spriggs</t>
  </si>
  <si>
    <t>kamiesprigss@gmail.com</t>
  </si>
  <si>
    <t>danny.foreman.scouts@gmail.com</t>
  </si>
  <si>
    <t>Hyden</t>
  </si>
  <si>
    <t>garrett_hyden@yahoo.com</t>
  </si>
  <si>
    <t>Madalyn</t>
  </si>
  <si>
    <t>madalynhunt@gmail.com</t>
  </si>
  <si>
    <t>kevin.carlin@gmail.com</t>
  </si>
  <si>
    <t>carlin.jennifer@gmail.com</t>
  </si>
  <si>
    <t>Alldredge</t>
  </si>
  <si>
    <t>ryanalldredge@yahoo.com</t>
  </si>
  <si>
    <t>aggiepdarbear@aol.com</t>
  </si>
  <si>
    <t>annette.james@forneyisd.net</t>
  </si>
  <si>
    <t>Jianna</t>
  </si>
  <si>
    <t>Davenport</t>
  </si>
  <si>
    <t>j_lynn_davenport@yahoo.com</t>
  </si>
  <si>
    <t>Glass</t>
  </si>
  <si>
    <t>BBARGCATTLE@hughes.net</t>
  </si>
  <si>
    <t>Carson</t>
  </si>
  <si>
    <t>Waynedcarson70@yahoo.com</t>
  </si>
  <si>
    <t>jordan@plano.gov</t>
  </si>
  <si>
    <t>Marisa</t>
  </si>
  <si>
    <t>Croniser</t>
  </si>
  <si>
    <t>marisaelise11@gmail.com</t>
  </si>
  <si>
    <t>Yarling</t>
  </si>
  <si>
    <t>ryarling@cityofallen.org</t>
  </si>
  <si>
    <t>lauar.e.williams@sbcglobal.net</t>
  </si>
  <si>
    <t>Tommie</t>
  </si>
  <si>
    <t>tttbriggs@att.net</t>
  </si>
  <si>
    <t>Viviana</t>
  </si>
  <si>
    <t>Gustavsson</t>
  </si>
  <si>
    <t>viviana.gustavasson@gmail.com</t>
  </si>
  <si>
    <t>bdixon792001@icloud.com</t>
  </si>
  <si>
    <t>nawle17@yahoo.com</t>
  </si>
  <si>
    <t>Blanchard</t>
  </si>
  <si>
    <t>Christyan</t>
  </si>
  <si>
    <t>Cooksey</t>
  </si>
  <si>
    <t>ccooksey@siu.edu</t>
  </si>
  <si>
    <t>Roos</t>
  </si>
  <si>
    <t>mariacroos5@gmail.com</t>
  </si>
  <si>
    <t>Heppard</t>
  </si>
  <si>
    <t>jmheppard@go.olemiss.edu</t>
  </si>
  <si>
    <t>Ivene</t>
  </si>
  <si>
    <t>Savceda</t>
  </si>
  <si>
    <t>I-s7@txstate.edu</t>
  </si>
  <si>
    <t>MacDonough</t>
  </si>
  <si>
    <t>sarah.j.mcadonough@gmail.com</t>
  </si>
  <si>
    <t>Carnes</t>
  </si>
  <si>
    <t>modane@yahoo.com</t>
  </si>
  <si>
    <t>Forman</t>
  </si>
  <si>
    <t>claudiamichelleforman@gmail.com</t>
  </si>
  <si>
    <t>Clelment</t>
  </si>
  <si>
    <t>sclement1220@gmail.com</t>
  </si>
  <si>
    <t>ambernicolemartin_22@icloud.com</t>
  </si>
  <si>
    <t>T-Yana</t>
  </si>
  <si>
    <t>Pierre</t>
  </si>
  <si>
    <t>staystrong2992@gmail.com</t>
  </si>
  <si>
    <t>Bays</t>
  </si>
  <si>
    <t>hanna9047689@gmail.com</t>
  </si>
  <si>
    <t>Reilly</t>
  </si>
  <si>
    <t>l.reilly92@gmail.com</t>
  </si>
  <si>
    <t>Betty</t>
  </si>
  <si>
    <t>Bouley</t>
  </si>
  <si>
    <t>bettybouley24@hotmail.com</t>
  </si>
  <si>
    <t>May</t>
  </si>
  <si>
    <t>juanmayo@me.com</t>
  </si>
  <si>
    <t>angela.freeman40@yahoo.com</t>
  </si>
  <si>
    <t>Cliff</t>
  </si>
  <si>
    <t>Hemming III</t>
  </si>
  <si>
    <t>chemming3@pobox.com</t>
  </si>
  <si>
    <t>Threadgill</t>
  </si>
  <si>
    <t>Ieshea</t>
  </si>
  <si>
    <t>Strewart</t>
  </si>
  <si>
    <t>iesheal19@yahoo.com</t>
  </si>
  <si>
    <t>Miles</t>
  </si>
  <si>
    <t>miles@glenlake.com</t>
  </si>
  <si>
    <t>arhymer@outlook.com</t>
  </si>
  <si>
    <t>elizabethw@gsctx.org</t>
  </si>
  <si>
    <t>Taleri</t>
  </si>
  <si>
    <t>taleri22@gmail.com</t>
  </si>
  <si>
    <t>jessc@gsctx.org</t>
  </si>
  <si>
    <t>Noelke</t>
  </si>
  <si>
    <t>noelkejessi@gmail.com</t>
  </si>
  <si>
    <t>Magnotta</t>
  </si>
  <si>
    <t>emilym@gscts.org</t>
  </si>
  <si>
    <t>Almanza-Flores</t>
  </si>
  <si>
    <t>floresfamilyx4@yahoo.com</t>
  </si>
  <si>
    <t>bananna25@yahoo.com</t>
  </si>
  <si>
    <t>Fowler</t>
  </si>
  <si>
    <t>morganaf94@gmail.com</t>
  </si>
  <si>
    <t>Raul</t>
  </si>
  <si>
    <t>Baswin</t>
  </si>
  <si>
    <t>raoul_msb@sbcglobal.net</t>
  </si>
  <si>
    <t>Mikhail</t>
  </si>
  <si>
    <t>pmikhail142@gmail.com</t>
  </si>
  <si>
    <t>Peters</t>
  </si>
  <si>
    <t>aubreypaubrey@gmail.com</t>
  </si>
  <si>
    <t>Makaila</t>
  </si>
  <si>
    <t>Moppiy</t>
  </si>
  <si>
    <t>makaila1508@gmail.com</t>
  </si>
  <si>
    <t>h.lucille.g@gmail.com</t>
  </si>
  <si>
    <t>jmack@burlesontx.com</t>
  </si>
  <si>
    <t>Roiz</t>
  </si>
  <si>
    <t>coppercabinfarm@yahoo.com</t>
  </si>
  <si>
    <t>Lundeen</t>
  </si>
  <si>
    <t>nlundeen2012@gmail.com</t>
  </si>
  <si>
    <t>C. Drew</t>
  </si>
  <si>
    <t>Pennywell</t>
  </si>
  <si>
    <t>dpennywell@burlesontx.com</t>
  </si>
  <si>
    <t>Angie</t>
  </si>
  <si>
    <t>Cerna</t>
  </si>
  <si>
    <t>cerna-angie@hotmail.com</t>
  </si>
  <si>
    <t>Remi</t>
  </si>
  <si>
    <t>Connolly</t>
  </si>
  <si>
    <t>remiconnolly@ymail.com</t>
  </si>
  <si>
    <t>Folkerth</t>
  </si>
  <si>
    <t>mfolkerth@me.com</t>
  </si>
  <si>
    <t>Derkowski</t>
  </si>
  <si>
    <t>paul.derkowski@gmail.com</t>
  </si>
  <si>
    <t>Corley</t>
  </si>
  <si>
    <t>Lovett</t>
  </si>
  <si>
    <t>corley.lovett@gmaiil.com</t>
  </si>
  <si>
    <t>Devin</t>
  </si>
  <si>
    <t>devline8@gmail.com</t>
  </si>
  <si>
    <t>Roach</t>
  </si>
  <si>
    <t>eroach96@hotmail.com</t>
  </si>
  <si>
    <t>Holdridge</t>
  </si>
  <si>
    <t>aholdridge21@gmail.com</t>
  </si>
  <si>
    <t>Erin</t>
  </si>
  <si>
    <t>ecummiongs246@gmail.com</t>
  </si>
  <si>
    <t>Ingram</t>
  </si>
  <si>
    <t>mingram1231@gmail.com</t>
  </si>
  <si>
    <t>Crews</t>
  </si>
  <si>
    <t>matthewscrews2014@gmail.com</t>
  </si>
  <si>
    <t>Jonte</t>
  </si>
  <si>
    <t>jonte.davis35@yahoo.com</t>
  </si>
  <si>
    <t>Candis</t>
  </si>
  <si>
    <t>Barrientez</t>
  </si>
  <si>
    <t>cjb2@txstate.edu</t>
  </si>
  <si>
    <t>Demore</t>
  </si>
  <si>
    <t>krndenore@gmail.com</t>
  </si>
  <si>
    <t>Dabreg</t>
  </si>
  <si>
    <t>cdad85@gmail.com</t>
  </si>
  <si>
    <t>Antionna</t>
  </si>
  <si>
    <t>Sanders</t>
  </si>
  <si>
    <t>shawty0129@gmail.com</t>
  </si>
  <si>
    <t>Hulme</t>
  </si>
  <si>
    <t>kirbyhulme03@yahoo.com</t>
  </si>
  <si>
    <t>Michayla</t>
  </si>
  <si>
    <t>michayla_12@yahoo.com</t>
  </si>
  <si>
    <t>Christian</t>
  </si>
  <si>
    <t>christian.vazquez916@gmail.com</t>
  </si>
  <si>
    <t>Raymundo</t>
  </si>
  <si>
    <t>Reyna</t>
  </si>
  <si>
    <t>raymondreynajr13@yahoo.com</t>
  </si>
  <si>
    <t>Molina</t>
  </si>
  <si>
    <t>sdmolina2013@gmail.com</t>
  </si>
  <si>
    <t>Bigon</t>
  </si>
  <si>
    <t>eric.bigoon3@hotmail.com</t>
  </si>
  <si>
    <t>Alexandria</t>
  </si>
  <si>
    <t>Simmone</t>
  </si>
  <si>
    <t>alexandria_s0127@hotmail.com</t>
  </si>
  <si>
    <t>Kacie</t>
  </si>
  <si>
    <t>kacie_sanders12@yahoo.com</t>
  </si>
  <si>
    <t>Amelia</t>
  </si>
  <si>
    <t>Ecends</t>
  </si>
  <si>
    <t>icecreamgirl9763@yahoo.com</t>
  </si>
  <si>
    <t>troncat514@gmail.com</t>
  </si>
  <si>
    <t>Vincent</t>
  </si>
  <si>
    <t>Soria</t>
  </si>
  <si>
    <t>vincentsoria8@gmail.com</t>
  </si>
  <si>
    <t>Kathleen</t>
  </si>
  <si>
    <t>Samuels</t>
  </si>
  <si>
    <t>nfireychrist@gmail.com</t>
  </si>
  <si>
    <t>Worley</t>
  </si>
  <si>
    <t>susan@worleyclan.org</t>
  </si>
  <si>
    <t>Sharma</t>
  </si>
  <si>
    <t>tkparzi@yahoo.com</t>
  </si>
  <si>
    <t>Beverly</t>
  </si>
  <si>
    <t>donbevco@swbell.net</t>
  </si>
  <si>
    <t>Laurel</t>
  </si>
  <si>
    <t>Ligon</t>
  </si>
  <si>
    <t>llligon777@hotmail.com</t>
  </si>
  <si>
    <t>Coen</t>
  </si>
  <si>
    <t>artos2@gmail.com</t>
  </si>
  <si>
    <t>Marjonen</t>
  </si>
  <si>
    <t>marjonen@sbcglobal.net</t>
  </si>
  <si>
    <t>kelly.kaksranch@gmail.com</t>
  </si>
  <si>
    <t>Tomaszewski</t>
  </si>
  <si>
    <t>laura.lines@gmail.com</t>
  </si>
  <si>
    <t>Vandyke</t>
  </si>
  <si>
    <t>savanag96@gmail.com</t>
  </si>
  <si>
    <t>Wiederstein</t>
  </si>
  <si>
    <t>sharon.widerstein@gmail.com</t>
  </si>
  <si>
    <t>Yanta</t>
  </si>
  <si>
    <t>jennifer_yanta@hotmail.com</t>
  </si>
  <si>
    <t>Saenz</t>
  </si>
  <si>
    <t>jaydawnlove@yahoo.com</t>
  </si>
  <si>
    <t>Tonya</t>
  </si>
  <si>
    <t>tonyamhughes@yahoo.com</t>
  </si>
  <si>
    <t>taylorharrell3@my.unt.edu</t>
  </si>
  <si>
    <t>Shore</t>
  </si>
  <si>
    <t>codyshore25@gmail.com</t>
  </si>
  <si>
    <t>Kymber</t>
  </si>
  <si>
    <t>Solis</t>
  </si>
  <si>
    <t>kymber.solis@icloud.com</t>
  </si>
  <si>
    <t>Wyatt</t>
  </si>
  <si>
    <t>bigwyatt.paris@gmail.com</t>
  </si>
  <si>
    <t>Seiter</t>
  </si>
  <si>
    <t>charlesieter123@gmail.com</t>
  </si>
  <si>
    <t>Amie</t>
  </si>
  <si>
    <t>Carpenter</t>
  </si>
  <si>
    <t>Schreiner</t>
  </si>
  <si>
    <t>jrs020@shsu.edu</t>
  </si>
  <si>
    <t>tori357bo@yahoo.com</t>
  </si>
  <si>
    <t>Abbey</t>
  </si>
  <si>
    <t>Arends</t>
  </si>
  <si>
    <t>aarends91795@gmail.com</t>
  </si>
  <si>
    <t>Collins</t>
  </si>
  <si>
    <t>hannahrebeuanc@yahoo.com</t>
  </si>
  <si>
    <t>Johnston</t>
  </si>
  <si>
    <t>Collin_JohnstonApp@gmail.com</t>
  </si>
  <si>
    <t>Jared</t>
  </si>
  <si>
    <t>McCash</t>
  </si>
  <si>
    <t>J4R3D5M@gmail.com</t>
  </si>
  <si>
    <t>Herschap</t>
  </si>
  <si>
    <t>jherschap7@gmail.com</t>
  </si>
  <si>
    <t>Chavez</t>
  </si>
  <si>
    <t>vblocker9@yahoo.com</t>
  </si>
  <si>
    <t>Vineyard</t>
  </si>
  <si>
    <t>kvineyard90@yahoo.com</t>
  </si>
  <si>
    <t>Dylan</t>
  </si>
  <si>
    <t>Pique</t>
  </si>
  <si>
    <t>dlpique@hv.edu</t>
  </si>
  <si>
    <t>Bayer</t>
  </si>
  <si>
    <t>jabayer11@gmail.com</t>
  </si>
  <si>
    <t>Lindsey</t>
  </si>
  <si>
    <t>justin+lindsey86@gmail.com</t>
  </si>
  <si>
    <t>sm862667@gmail.com</t>
  </si>
  <si>
    <t>Weinman</t>
  </si>
  <si>
    <t>kbwaggie@aol.com</t>
  </si>
  <si>
    <t>Schoch</t>
  </si>
  <si>
    <t>v_schoch@aol.com</t>
  </si>
  <si>
    <t>Bumguardner</t>
  </si>
  <si>
    <t>ginger@wtappraisal.com</t>
  </si>
  <si>
    <t>mwtaylor98@gmail.com</t>
  </si>
  <si>
    <t>Mario</t>
  </si>
  <si>
    <t>marcomart954@gmail.com</t>
  </si>
  <si>
    <t>Templeton</t>
  </si>
  <si>
    <t>joel.k.templeton@hsotx.edu</t>
  </si>
  <si>
    <t>Delaney</t>
  </si>
  <si>
    <t>Norris</t>
  </si>
  <si>
    <t>delaney.norris98@yahoo.com</t>
  </si>
  <si>
    <t>Belyeu</t>
  </si>
  <si>
    <t>belyeu28@yahoo.com</t>
  </si>
  <si>
    <t>Jerrell</t>
  </si>
  <si>
    <t>Sheppard</t>
  </si>
  <si>
    <t>JerellSheppard99@yahoo.com</t>
  </si>
  <si>
    <t>Quevdo</t>
  </si>
  <si>
    <t>Stuart</t>
  </si>
  <si>
    <t>stuart@stuartchavez.com</t>
  </si>
  <si>
    <t>Marissa</t>
  </si>
  <si>
    <t>Ybarra</t>
  </si>
  <si>
    <t>Marissa_rae24@yahoo.com</t>
  </si>
  <si>
    <t>Armstrong</t>
  </si>
  <si>
    <t>joe.armstrong@georgetown.org</t>
  </si>
  <si>
    <t>ryan.huffman@georgetown.org</t>
  </si>
  <si>
    <t>Staton</t>
  </si>
  <si>
    <t>robert.staton@georgetown.org</t>
  </si>
  <si>
    <t>beliefnrec@yahoo.com</t>
  </si>
  <si>
    <t>Elvis</t>
  </si>
  <si>
    <t>Ochoa</t>
  </si>
  <si>
    <t>elvis.ochoa.eo@gmail.com</t>
  </si>
  <si>
    <t>Achee</t>
  </si>
  <si>
    <t>jachee@ci.harker-heights.tx.us</t>
  </si>
  <si>
    <t>Carlson Jr</t>
  </si>
  <si>
    <t>krcarlsonjr@gmail.com</t>
  </si>
  <si>
    <t>Briere</t>
  </si>
  <si>
    <t>lbriere12@gmail.com</t>
  </si>
  <si>
    <t>W. Bailey</t>
  </si>
  <si>
    <t>Ross</t>
  </si>
  <si>
    <t>wross@ci.harker-heights.tx.us</t>
  </si>
  <si>
    <t>Goldberger</t>
  </si>
  <si>
    <t>sean.goldberger@gmail.com</t>
  </si>
  <si>
    <t>jpgonzales@me.com</t>
  </si>
  <si>
    <t>Angel</t>
  </si>
  <si>
    <t>Perez</t>
  </si>
  <si>
    <t>agperez1965@gmail.com</t>
  </si>
  <si>
    <t>Rocker</t>
  </si>
  <si>
    <t>bradleyrocker@katy.isd.org</t>
  </si>
  <si>
    <t>Ignacio</t>
  </si>
  <si>
    <t>Sauceda</t>
  </si>
  <si>
    <t>suceda.i@gmail.com</t>
  </si>
  <si>
    <t>Hamilton</t>
  </si>
  <si>
    <t>charleshamilton1955@yahoo.com</t>
  </si>
  <si>
    <t>Vernon</t>
  </si>
  <si>
    <t>Evett Jr</t>
  </si>
  <si>
    <t>kennon@kennonphoto.com</t>
  </si>
  <si>
    <t>Juli</t>
  </si>
  <si>
    <t>Schroeder</t>
  </si>
  <si>
    <t>juli@schroederspot.com</t>
  </si>
  <si>
    <t>Meyers</t>
  </si>
  <si>
    <t>zmeyers54@gmail.com</t>
  </si>
  <si>
    <t>Horracio</t>
  </si>
  <si>
    <t>Elizondo</t>
  </si>
  <si>
    <t>Beddow</t>
  </si>
  <si>
    <t>Delgado</t>
  </si>
  <si>
    <t>veronica010593@hotmail.com</t>
  </si>
  <si>
    <t>Juan Pablo</t>
  </si>
  <si>
    <t>Castillo</t>
  </si>
  <si>
    <t>jcp3184@hotmail.com</t>
  </si>
  <si>
    <t>Chapa</t>
  </si>
  <si>
    <t>mchapa@crdgrp.com</t>
  </si>
  <si>
    <t>Childs</t>
  </si>
  <si>
    <t>peakdogs@gmail.com</t>
  </si>
  <si>
    <t>Dimitt</t>
  </si>
  <si>
    <t>cmdbuba@gmail.com</t>
  </si>
  <si>
    <t>Fonda</t>
  </si>
  <si>
    <t>christinafonda@yahoo.com</t>
  </si>
  <si>
    <t>Halter</t>
  </si>
  <si>
    <t>avid.halter@freescale.com</t>
  </si>
  <si>
    <t>lambertron1957@gmail.com</t>
  </si>
  <si>
    <t>Ana</t>
  </si>
  <si>
    <t>limamartin@earthlink.net</t>
  </si>
  <si>
    <t>Zarella</t>
  </si>
  <si>
    <t>Rendon</t>
  </si>
  <si>
    <t>ZARELLAR@GMAIL.com</t>
  </si>
  <si>
    <t>Caterina</t>
  </si>
  <si>
    <t>catserna2197@gmail.com</t>
  </si>
  <si>
    <t>Whatley</t>
  </si>
  <si>
    <t>whatleys@suddenlink.net</t>
  </si>
  <si>
    <t>Marquesa</t>
  </si>
  <si>
    <t>Whitfield</t>
  </si>
  <si>
    <t>Marquese.whitfield@yahoo.com</t>
  </si>
  <si>
    <t>Raquel</t>
  </si>
  <si>
    <t>Riveria</t>
  </si>
  <si>
    <t>riverar0410@outlook.com</t>
  </si>
  <si>
    <t>Alyson</t>
  </si>
  <si>
    <t>Tingle</t>
  </si>
  <si>
    <t>tigerchic_2011@yahoo.com</t>
  </si>
  <si>
    <t>Quintero</t>
  </si>
  <si>
    <t>cquintero3@hot.rr.com</t>
  </si>
  <si>
    <t>Avery</t>
  </si>
  <si>
    <t>Vasquez</t>
  </si>
  <si>
    <t>averyvas29@yahoo.com</t>
  </si>
  <si>
    <t>Lacy</t>
  </si>
  <si>
    <t>Ide</t>
  </si>
  <si>
    <t>lmide95@yahoo.com</t>
  </si>
  <si>
    <t>Chase</t>
  </si>
  <si>
    <t>Sortor</t>
  </si>
  <si>
    <t>sortor55@yahoo.com</t>
  </si>
  <si>
    <t>Lanija</t>
  </si>
  <si>
    <t>Lanijabryant.021@gmail.com</t>
  </si>
  <si>
    <t>Mindy</t>
  </si>
  <si>
    <t>melynda.hodges@holytrinitychs.org</t>
  </si>
  <si>
    <t>Thunander</t>
  </si>
  <si>
    <t>melcat623@aol.com</t>
  </si>
  <si>
    <t>Bellaci</t>
  </si>
  <si>
    <t>tonybellari@gmail.com</t>
  </si>
  <si>
    <t>Caranna</t>
  </si>
  <si>
    <t>Marshall</t>
  </si>
  <si>
    <t>txmarshall2000@yahoo.com</t>
  </si>
  <si>
    <t>krumscouter@gmail.com</t>
  </si>
  <si>
    <t>dmshelton@protonmail.ch</t>
  </si>
  <si>
    <t>Vu</t>
  </si>
  <si>
    <t>ara803@yahoo.com</t>
  </si>
  <si>
    <t>Bundy</t>
  </si>
  <si>
    <t>Bundy@global.thunderbird.edu</t>
  </si>
  <si>
    <t>Grisela</t>
  </si>
  <si>
    <t>Finestead</t>
  </si>
  <si>
    <t>gris_fine@hotmail.com</t>
  </si>
  <si>
    <t>Jake</t>
  </si>
  <si>
    <t>Merritt</t>
  </si>
  <si>
    <t>jcmerritt1993@gmail.com</t>
  </si>
  <si>
    <t>Chance</t>
  </si>
  <si>
    <t>Sharp</t>
  </si>
  <si>
    <t>sharpc603@gmail.com</t>
  </si>
  <si>
    <t>Dawn Marie</t>
  </si>
  <si>
    <t>dawnandcurtis2000@yahoo.com</t>
  </si>
  <si>
    <t>Cortez Jr</t>
  </si>
  <si>
    <t>rcortez7101@gmailc.om</t>
  </si>
  <si>
    <t>scottmegan600@gmail.com</t>
  </si>
  <si>
    <t>Kathyrn</t>
  </si>
  <si>
    <t>Booker</t>
  </si>
  <si>
    <t>kpaigeb@sbcglobal.net</t>
  </si>
  <si>
    <t>Cline</t>
  </si>
  <si>
    <t>livecreed@yahoo.com</t>
  </si>
  <si>
    <t>Calhoun</t>
  </si>
  <si>
    <t>kencalhoun52@gmail.com</t>
  </si>
  <si>
    <t>Brinsley</t>
  </si>
  <si>
    <t>brinz2013@yahoo.com</t>
  </si>
  <si>
    <t>Moehl</t>
  </si>
  <si>
    <t>crazy4frogsgirl@yahoo.com</t>
  </si>
  <si>
    <t>Coustance</t>
  </si>
  <si>
    <t>O</t>
  </si>
  <si>
    <t>maceyobrien@gmailc.om</t>
  </si>
  <si>
    <t>Park</t>
  </si>
  <si>
    <t>1cts1520@gmail.com</t>
  </si>
  <si>
    <t>lancejones@acutetechserv.com</t>
  </si>
  <si>
    <t>Lonnie</t>
  </si>
  <si>
    <t>jackofpeace@yahoo.com</t>
  </si>
  <si>
    <t>Janett</t>
  </si>
  <si>
    <t>Hallmark</t>
  </si>
  <si>
    <t>jhallmark@hughes.net</t>
  </si>
  <si>
    <t>Lawrence</t>
  </si>
  <si>
    <t>Luehring</t>
  </si>
  <si>
    <t>laluehring@yahoo.com</t>
  </si>
  <si>
    <t>Kb</t>
  </si>
  <si>
    <t>Halllmark</t>
  </si>
  <si>
    <t>kbhallmark@hughes.net</t>
  </si>
  <si>
    <t>Rhonad</t>
  </si>
  <si>
    <t>Cmap</t>
  </si>
  <si>
    <t>rcamp12@grandecom.net</t>
  </si>
  <si>
    <t>Camp</t>
  </si>
  <si>
    <t>johncamp419@gmail.com</t>
  </si>
  <si>
    <t>Gilbert</t>
  </si>
  <si>
    <t>john@foundfaithful.net</t>
  </si>
  <si>
    <t>Rands</t>
  </si>
  <si>
    <t>tammy)rands@yahoo.com</t>
  </si>
  <si>
    <t>Luna</t>
  </si>
  <si>
    <t>wysteria@sbcglobal.net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</si>
</sst>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5"/>
  <sheetViews>
    <sheetView showGridLines="0" tabSelected="1" workbookViewId="0">
      <selection activeCell="E2" sqref="E2:E1445"/>
    </sheetView>
  </sheetViews>
  <sheetFormatPr defaultRowHeight="15" x14ac:dyDescent="0.25"/>
  <cols>
    <col min="1" max="1" width="17" bestFit="1" customWidth="1"/>
    <col min="2" max="2" width="18.28515625" bestFit="1" customWidth="1"/>
    <col min="3" max="3" width="5.5703125" bestFit="1" customWidth="1"/>
    <col min="4" max="4" width="20.42578125" bestFit="1" customWidth="1"/>
    <col min="5" max="5" width="20.42578125" customWidth="1"/>
    <col min="6" max="6" width="36.5703125" bestFit="1" customWidth="1"/>
    <col min="7" max="7" width="17.285156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/>
      <c r="E1" s="2" t="str">
        <f>CONCATENATE("&lt;",F1,"&gt;")</f>
        <v>&lt;email&gt;</v>
      </c>
      <c r="F1" s="2" t="s">
        <v>3</v>
      </c>
      <c r="G1" s="2" t="s">
        <v>4</v>
      </c>
    </row>
    <row r="2" spans="1:7" x14ac:dyDescent="0.25">
      <c r="A2" s="1" t="s">
        <v>25</v>
      </c>
      <c r="B2" s="1" t="s">
        <v>26</v>
      </c>
      <c r="C2" s="1" t="s">
        <v>7</v>
      </c>
      <c r="D2" s="2" t="str">
        <f t="shared" ref="D2:D65" si="0">CONCATENATE(A2," ",B2)</f>
        <v>Hunter Barthels</v>
      </c>
      <c r="E2" s="2" t="str">
        <f t="shared" ref="E2:E65" si="1">CONCATENATE("&lt;",F2,"&gt;")</f>
        <v>&lt;hgbarthels@hotmail.com&gt;</v>
      </c>
      <c r="F2" s="1" t="s">
        <v>28</v>
      </c>
      <c r="G2" s="1" t="s">
        <v>29</v>
      </c>
    </row>
    <row r="3" spans="1:7" x14ac:dyDescent="0.25">
      <c r="A3" s="1" t="s">
        <v>33</v>
      </c>
      <c r="B3" s="1" t="s">
        <v>34</v>
      </c>
      <c r="C3" s="1" t="s">
        <v>7</v>
      </c>
      <c r="D3" s="2" t="str">
        <f t="shared" si="0"/>
        <v>Zack Kocurek</v>
      </c>
      <c r="E3" s="2" t="str">
        <f t="shared" si="1"/>
        <v>&lt;mkocurek@verizon.net&gt;</v>
      </c>
      <c r="F3" s="1" t="s">
        <v>35</v>
      </c>
      <c r="G3" s="1" t="s">
        <v>29</v>
      </c>
    </row>
    <row r="4" spans="1:7" x14ac:dyDescent="0.25">
      <c r="A4" s="1" t="s">
        <v>67</v>
      </c>
      <c r="B4" s="1" t="s">
        <v>68</v>
      </c>
      <c r="C4" s="1" t="s">
        <v>7</v>
      </c>
      <c r="D4" s="2" t="str">
        <f t="shared" si="0"/>
        <v>Thomas Dentler</v>
      </c>
      <c r="E4" s="2" t="str">
        <f t="shared" si="1"/>
        <v>&lt;stephendentler@gmail.com&gt;</v>
      </c>
      <c r="F4" s="1" t="s">
        <v>69</v>
      </c>
      <c r="G4" s="1" t="s">
        <v>29</v>
      </c>
    </row>
    <row r="5" spans="1:7" x14ac:dyDescent="0.25">
      <c r="A5" s="1" t="s">
        <v>97</v>
      </c>
      <c r="B5" s="1" t="s">
        <v>98</v>
      </c>
      <c r="C5" s="1" t="s">
        <v>7</v>
      </c>
      <c r="D5" s="2" t="str">
        <f t="shared" si="0"/>
        <v>Cameron Nelson</v>
      </c>
      <c r="E5" s="2" t="str">
        <f t="shared" si="1"/>
        <v>&lt;lindypindy@comcast.net&gt;</v>
      </c>
      <c r="F5" s="1" t="s">
        <v>99</v>
      </c>
      <c r="G5" s="1" t="s">
        <v>29</v>
      </c>
    </row>
    <row r="6" spans="1:7" x14ac:dyDescent="0.25">
      <c r="A6" s="1" t="s">
        <v>187</v>
      </c>
      <c r="B6" s="1" t="s">
        <v>188</v>
      </c>
      <c r="C6" s="1" t="s">
        <v>7</v>
      </c>
      <c r="D6" s="2" t="str">
        <f t="shared" si="0"/>
        <v>Douglas Brown</v>
      </c>
      <c r="E6" s="2" t="str">
        <f t="shared" si="1"/>
        <v>&lt;brownd@austin.rr.com&gt;</v>
      </c>
      <c r="F6" s="1" t="s">
        <v>189</v>
      </c>
      <c r="G6" s="1" t="s">
        <v>29</v>
      </c>
    </row>
    <row r="7" spans="1:7" x14ac:dyDescent="0.25">
      <c r="A7" s="1" t="s">
        <v>190</v>
      </c>
      <c r="B7" s="1" t="s">
        <v>191</v>
      </c>
      <c r="C7" s="1" t="s">
        <v>7</v>
      </c>
      <c r="D7" s="2" t="str">
        <f t="shared" si="0"/>
        <v>Allison Williams</v>
      </c>
      <c r="E7" s="2" t="str">
        <f t="shared" si="1"/>
        <v>&lt;williamsbrangus@yahoo.com&gt;</v>
      </c>
      <c r="F7" s="1" t="s">
        <v>192</v>
      </c>
      <c r="G7" s="1" t="s">
        <v>29</v>
      </c>
    </row>
    <row r="8" spans="1:7" x14ac:dyDescent="0.25">
      <c r="A8" s="1" t="s">
        <v>195</v>
      </c>
      <c r="B8" s="1" t="s">
        <v>196</v>
      </c>
      <c r="C8" s="1" t="s">
        <v>7</v>
      </c>
      <c r="D8" s="2" t="str">
        <f t="shared" si="0"/>
        <v>Tammi Dixon</v>
      </c>
      <c r="E8" s="2" t="str">
        <f t="shared" si="1"/>
        <v>&lt;wtjjd@yahoo.com&gt;</v>
      </c>
      <c r="F8" s="1" t="s">
        <v>197</v>
      </c>
      <c r="G8" s="1" t="s">
        <v>29</v>
      </c>
    </row>
    <row r="9" spans="1:7" x14ac:dyDescent="0.25">
      <c r="A9" s="1" t="s">
        <v>198</v>
      </c>
      <c r="B9" s="1" t="s">
        <v>158</v>
      </c>
      <c r="C9" s="1" t="s">
        <v>7</v>
      </c>
      <c r="D9" s="2" t="str">
        <f t="shared" si="0"/>
        <v>Gwendolynn Murphy</v>
      </c>
      <c r="E9" s="2" t="str">
        <f t="shared" si="1"/>
        <v>&lt;gwen.murphy415@gmail.com&gt;</v>
      </c>
      <c r="F9" s="1" t="s">
        <v>199</v>
      </c>
      <c r="G9" s="1" t="s">
        <v>29</v>
      </c>
    </row>
    <row r="10" spans="1:7" x14ac:dyDescent="0.25">
      <c r="A10" s="1" t="s">
        <v>58</v>
      </c>
      <c r="B10" s="1" t="s">
        <v>202</v>
      </c>
      <c r="C10" s="1" t="s">
        <v>7</v>
      </c>
      <c r="D10" s="2" t="str">
        <f t="shared" si="0"/>
        <v>Jack Overbeck</v>
      </c>
      <c r="E10" s="2" t="str">
        <f t="shared" si="1"/>
        <v>&lt;jackoverbeck@me.com&gt;</v>
      </c>
      <c r="F10" s="1" t="s">
        <v>203</v>
      </c>
      <c r="G10" s="1" t="s">
        <v>29</v>
      </c>
    </row>
    <row r="11" spans="1:7" x14ac:dyDescent="0.25">
      <c r="A11" s="1" t="s">
        <v>27</v>
      </c>
      <c r="B11" s="1" t="s">
        <v>95</v>
      </c>
      <c r="C11" s="1" t="s">
        <v>7</v>
      </c>
      <c r="D11" s="2" t="str">
        <f t="shared" si="0"/>
        <v>Victoria Kamilar</v>
      </c>
      <c r="E11" s="2" t="str">
        <f t="shared" si="1"/>
        <v>&lt;tkamilar@gmail.com&gt;</v>
      </c>
      <c r="F11" s="1" t="s">
        <v>204</v>
      </c>
      <c r="G11" s="1" t="s">
        <v>29</v>
      </c>
    </row>
    <row r="12" spans="1:7" x14ac:dyDescent="0.25">
      <c r="A12" s="1" t="s">
        <v>206</v>
      </c>
      <c r="B12" s="1" t="s">
        <v>196</v>
      </c>
      <c r="C12" s="1" t="s">
        <v>7</v>
      </c>
      <c r="D12" s="2" t="str">
        <f t="shared" si="0"/>
        <v>Justin Dixon</v>
      </c>
      <c r="E12" s="2" t="str">
        <f t="shared" si="1"/>
        <v>&lt;Dixonhunt1996@yahoo.com&gt;</v>
      </c>
      <c r="F12" s="1" t="s">
        <v>207</v>
      </c>
      <c r="G12" s="1" t="s">
        <v>29</v>
      </c>
    </row>
    <row r="13" spans="1:7" x14ac:dyDescent="0.25">
      <c r="A13" s="1" t="s">
        <v>208</v>
      </c>
      <c r="B13" s="1" t="s">
        <v>164</v>
      </c>
      <c r="C13" s="1" t="s">
        <v>7</v>
      </c>
      <c r="D13" s="2" t="str">
        <f t="shared" si="0"/>
        <v>Cora Spangler</v>
      </c>
      <c r="E13" s="2" t="str">
        <f t="shared" si="1"/>
        <v>&lt;prettyshooter@gmail.com&gt;</v>
      </c>
      <c r="F13" s="1" t="s">
        <v>209</v>
      </c>
      <c r="G13" s="1" t="s">
        <v>29</v>
      </c>
    </row>
    <row r="14" spans="1:7" x14ac:dyDescent="0.25">
      <c r="A14" s="1" t="s">
        <v>210</v>
      </c>
      <c r="B14" s="1" t="s">
        <v>211</v>
      </c>
      <c r="C14" s="1" t="s">
        <v>7</v>
      </c>
      <c r="D14" s="2" t="str">
        <f t="shared" si="0"/>
        <v>Elizabeth Haynes</v>
      </c>
      <c r="E14" s="2" t="str">
        <f t="shared" si="1"/>
        <v>&lt;LISA@VIGTEXAS.COM&gt;</v>
      </c>
      <c r="F14" s="1" t="s">
        <v>212</v>
      </c>
      <c r="G14" s="1" t="s">
        <v>29</v>
      </c>
    </row>
    <row r="15" spans="1:7" x14ac:dyDescent="0.25">
      <c r="A15" s="1" t="s">
        <v>213</v>
      </c>
      <c r="B15" s="1" t="s">
        <v>214</v>
      </c>
      <c r="C15" s="1" t="s">
        <v>7</v>
      </c>
      <c r="D15" s="2" t="str">
        <f t="shared" si="0"/>
        <v>Premini Nagesh</v>
      </c>
      <c r="E15" s="2" t="str">
        <f t="shared" si="1"/>
        <v>&lt;vijaynagesh@hotmail.com&gt;</v>
      </c>
      <c r="F15" s="1" t="s">
        <v>215</v>
      </c>
      <c r="G15" s="1" t="s">
        <v>29</v>
      </c>
    </row>
    <row r="16" spans="1:7" x14ac:dyDescent="0.25">
      <c r="A16" s="1" t="s">
        <v>225</v>
      </c>
      <c r="B16" s="1" t="s">
        <v>226</v>
      </c>
      <c r="C16" s="1" t="s">
        <v>7</v>
      </c>
      <c r="D16" s="2" t="str">
        <f t="shared" si="0"/>
        <v>Ethan Butemeyer</v>
      </c>
      <c r="E16" s="2" t="str">
        <f t="shared" si="1"/>
        <v>&lt;be2429@gmail.com&gt;</v>
      </c>
      <c r="F16" s="1" t="s">
        <v>227</v>
      </c>
      <c r="G16" s="1" t="s">
        <v>29</v>
      </c>
    </row>
    <row r="17" spans="1:7" x14ac:dyDescent="0.25">
      <c r="A17" s="1" t="s">
        <v>228</v>
      </c>
      <c r="B17" s="1" t="s">
        <v>229</v>
      </c>
      <c r="C17" s="1" t="s">
        <v>7</v>
      </c>
      <c r="D17" s="2" t="str">
        <f t="shared" si="0"/>
        <v>Sean Chang</v>
      </c>
      <c r="E17" s="2" t="str">
        <f t="shared" si="1"/>
        <v>&lt;gracechang@ymail.com&gt;</v>
      </c>
      <c r="F17" s="1" t="s">
        <v>230</v>
      </c>
      <c r="G17" s="1" t="s">
        <v>29</v>
      </c>
    </row>
    <row r="18" spans="1:7" x14ac:dyDescent="0.25">
      <c r="A18" s="1" t="s">
        <v>231</v>
      </c>
      <c r="B18" s="1" t="s">
        <v>52</v>
      </c>
      <c r="C18" s="1" t="s">
        <v>7</v>
      </c>
      <c r="D18" s="2" t="str">
        <f t="shared" si="0"/>
        <v>Emily Fischer</v>
      </c>
      <c r="E18" s="2" t="str">
        <f t="shared" si="1"/>
        <v>&lt;efischer44@gmail.com&gt;</v>
      </c>
      <c r="F18" s="1" t="s">
        <v>232</v>
      </c>
      <c r="G18" s="1" t="s">
        <v>29</v>
      </c>
    </row>
    <row r="19" spans="1:7" x14ac:dyDescent="0.25">
      <c r="A19" s="1" t="s">
        <v>242</v>
      </c>
      <c r="B19" s="1" t="s">
        <v>243</v>
      </c>
      <c r="C19" s="1" t="s">
        <v>7</v>
      </c>
      <c r="D19" s="2" t="str">
        <f t="shared" si="0"/>
        <v>Debra Rieke</v>
      </c>
      <c r="E19" s="2" t="str">
        <f t="shared" si="1"/>
        <v>&lt;pdkrieke@sbcglobal.net&gt;</v>
      </c>
      <c r="F19" s="1" t="s">
        <v>244</v>
      </c>
      <c r="G19" s="1" t="s">
        <v>29</v>
      </c>
    </row>
    <row r="20" spans="1:7" x14ac:dyDescent="0.25">
      <c r="A20" s="1" t="s">
        <v>245</v>
      </c>
      <c r="B20" s="1" t="s">
        <v>130</v>
      </c>
      <c r="C20" s="1" t="s">
        <v>7</v>
      </c>
      <c r="D20" s="2" t="str">
        <f t="shared" si="0"/>
        <v>Valarie Jones</v>
      </c>
      <c r="E20" s="2" t="str">
        <f t="shared" si="1"/>
        <v>&lt;VALARIEGJONES@YAHOO.COM&gt;</v>
      </c>
      <c r="F20" s="1" t="s">
        <v>246</v>
      </c>
      <c r="G20" s="1" t="s">
        <v>29</v>
      </c>
    </row>
    <row r="21" spans="1:7" x14ac:dyDescent="0.25">
      <c r="A21" s="1" t="s">
        <v>247</v>
      </c>
      <c r="B21" s="1" t="s">
        <v>248</v>
      </c>
      <c r="C21" s="1" t="s">
        <v>7</v>
      </c>
      <c r="D21" s="2" t="str">
        <f t="shared" si="0"/>
        <v>Brenda Clark</v>
      </c>
      <c r="E21" s="2" t="str">
        <f t="shared" si="1"/>
        <v>&lt;BRENDA.L.CLARK@SHELL.COM&gt;</v>
      </c>
      <c r="F21" s="1" t="s">
        <v>249</v>
      </c>
      <c r="G21" s="1" t="s">
        <v>29</v>
      </c>
    </row>
    <row r="22" spans="1:7" x14ac:dyDescent="0.25">
      <c r="A22" s="1" t="s">
        <v>250</v>
      </c>
      <c r="B22" s="1" t="s">
        <v>251</v>
      </c>
      <c r="C22" s="1" t="s">
        <v>7</v>
      </c>
      <c r="D22" s="2" t="str">
        <f t="shared" si="0"/>
        <v>Sharon Roetzer</v>
      </c>
      <c r="E22" s="2" t="str">
        <f t="shared" si="1"/>
        <v>&lt;Texas_kin@yahoo.com&gt;</v>
      </c>
      <c r="F22" s="1" t="s">
        <v>252</v>
      </c>
      <c r="G22" s="1" t="s">
        <v>29</v>
      </c>
    </row>
    <row r="23" spans="1:7" x14ac:dyDescent="0.25">
      <c r="A23" s="1" t="s">
        <v>253</v>
      </c>
      <c r="B23" s="1" t="s">
        <v>254</v>
      </c>
      <c r="C23" s="1" t="s">
        <v>7</v>
      </c>
      <c r="D23" s="2" t="str">
        <f t="shared" si="0"/>
        <v>Richard Sea</v>
      </c>
      <c r="E23" s="2" t="str">
        <f t="shared" si="1"/>
        <v>&lt;richardsea@att.net&gt;</v>
      </c>
      <c r="F23" s="1" t="s">
        <v>255</v>
      </c>
      <c r="G23" s="1" t="s">
        <v>29</v>
      </c>
    </row>
    <row r="24" spans="1:7" x14ac:dyDescent="0.25">
      <c r="A24" s="1" t="s">
        <v>256</v>
      </c>
      <c r="B24" s="1" t="s">
        <v>257</v>
      </c>
      <c r="C24" s="1" t="s">
        <v>7</v>
      </c>
      <c r="D24" s="2" t="str">
        <f t="shared" si="0"/>
        <v>Kathy Underhile</v>
      </c>
      <c r="E24" s="2" t="str">
        <f t="shared" si="1"/>
        <v>&lt;troop16184@aol.com&gt;</v>
      </c>
      <c r="F24" s="1" t="s">
        <v>258</v>
      </c>
      <c r="G24" s="1" t="s">
        <v>29</v>
      </c>
    </row>
    <row r="25" spans="1:7" x14ac:dyDescent="0.25">
      <c r="A25" s="1" t="s">
        <v>259</v>
      </c>
      <c r="B25" s="1" t="s">
        <v>260</v>
      </c>
      <c r="C25" s="1" t="s">
        <v>7</v>
      </c>
      <c r="D25" s="2" t="str">
        <f t="shared" si="0"/>
        <v>Lindsay Power</v>
      </c>
      <c r="E25" s="2" t="str">
        <f t="shared" si="1"/>
        <v>&lt;lpower@gs-top.org&gt;</v>
      </c>
      <c r="F25" s="1" t="s">
        <v>261</v>
      </c>
      <c r="G25" s="1" t="s">
        <v>29</v>
      </c>
    </row>
    <row r="26" spans="1:7" x14ac:dyDescent="0.25">
      <c r="A26" s="1" t="s">
        <v>76</v>
      </c>
      <c r="B26" s="1" t="s">
        <v>262</v>
      </c>
      <c r="C26" s="1" t="s">
        <v>7</v>
      </c>
      <c r="D26" s="2" t="str">
        <f t="shared" si="0"/>
        <v>Michael Turner</v>
      </c>
      <c r="E26" s="2" t="str">
        <f t="shared" si="1"/>
        <v>&lt;TURNER21102@HOTMAIL.COM&gt;</v>
      </c>
      <c r="F26" s="1" t="s">
        <v>263</v>
      </c>
      <c r="G26" s="1" t="s">
        <v>29</v>
      </c>
    </row>
    <row r="27" spans="1:7" x14ac:dyDescent="0.25">
      <c r="A27" s="1" t="s">
        <v>267</v>
      </c>
      <c r="B27" s="1" t="s">
        <v>268</v>
      </c>
      <c r="C27" s="1" t="s">
        <v>7</v>
      </c>
      <c r="D27" s="2" t="str">
        <f t="shared" si="0"/>
        <v>Kristin Villalovos</v>
      </c>
      <c r="E27" s="2" t="str">
        <f t="shared" si="1"/>
        <v>&lt;KVILLALOVOS@DEERPARKTX.ORG&gt;</v>
      </c>
      <c r="F27" s="1" t="s">
        <v>269</v>
      </c>
      <c r="G27" s="1" t="s">
        <v>29</v>
      </c>
    </row>
    <row r="28" spans="1:7" x14ac:dyDescent="0.25">
      <c r="A28" s="1" t="s">
        <v>270</v>
      </c>
      <c r="B28" s="1" t="s">
        <v>271</v>
      </c>
      <c r="C28" s="1" t="s">
        <v>7</v>
      </c>
      <c r="D28" s="2" t="str">
        <f t="shared" si="0"/>
        <v>Nicholas Di Sibio</v>
      </c>
      <c r="E28" s="2" t="str">
        <f t="shared" si="1"/>
        <v>&lt;BACI102@VERIZON.NET&gt;</v>
      </c>
      <c r="F28" s="1" t="s">
        <v>272</v>
      </c>
      <c r="G28" s="1" t="s">
        <v>29</v>
      </c>
    </row>
    <row r="29" spans="1:7" x14ac:dyDescent="0.25">
      <c r="A29" s="1" t="s">
        <v>67</v>
      </c>
      <c r="B29" s="1" t="s">
        <v>273</v>
      </c>
      <c r="C29" s="1" t="s">
        <v>7</v>
      </c>
      <c r="D29" s="2" t="str">
        <f t="shared" si="0"/>
        <v>Thomas Glennon</v>
      </c>
      <c r="E29" s="2" t="str">
        <f t="shared" si="1"/>
        <v>&lt;tjglennon@earthlink.net&gt;</v>
      </c>
      <c r="F29" s="1" t="s">
        <v>274</v>
      </c>
      <c r="G29" s="1" t="s">
        <v>29</v>
      </c>
    </row>
    <row r="30" spans="1:7" x14ac:dyDescent="0.25">
      <c r="A30" s="1" t="s">
        <v>275</v>
      </c>
      <c r="B30" s="1" t="s">
        <v>276</v>
      </c>
      <c r="C30" s="1" t="s">
        <v>7</v>
      </c>
      <c r="D30" s="2" t="str">
        <f t="shared" si="0"/>
        <v>Wayne Crandall</v>
      </c>
      <c r="E30" s="2" t="str">
        <f t="shared" si="1"/>
        <v>&lt;scoutmaster2483@gmail.com&gt;</v>
      </c>
      <c r="F30" s="1" t="s">
        <v>277</v>
      </c>
      <c r="G30" s="1" t="s">
        <v>29</v>
      </c>
    </row>
    <row r="31" spans="1:7" x14ac:dyDescent="0.25">
      <c r="A31" s="1" t="s">
        <v>278</v>
      </c>
      <c r="B31" s="1" t="s">
        <v>279</v>
      </c>
      <c r="C31" s="1" t="s">
        <v>7</v>
      </c>
      <c r="D31" s="2" t="str">
        <f t="shared" si="0"/>
        <v>DiEtz Froehlich</v>
      </c>
      <c r="E31" s="2" t="str">
        <f t="shared" si="1"/>
        <v>&lt;DIETZ.FROEHLICH@VERIZON.NET&gt;</v>
      </c>
      <c r="F31" s="1" t="s">
        <v>280</v>
      </c>
      <c r="G31" s="1" t="s">
        <v>29</v>
      </c>
    </row>
    <row r="32" spans="1:7" x14ac:dyDescent="0.25">
      <c r="A32" s="1" t="s">
        <v>76</v>
      </c>
      <c r="B32" s="1" t="s">
        <v>281</v>
      </c>
      <c r="C32" s="1" t="s">
        <v>7</v>
      </c>
      <c r="D32" s="2" t="str">
        <f t="shared" si="0"/>
        <v>Michael Tribble</v>
      </c>
      <c r="E32" s="2" t="str">
        <f t="shared" si="1"/>
        <v>&lt;MICHAEL.TRIBBLE@TX.RR.COM&gt;</v>
      </c>
      <c r="F32" s="1" t="s">
        <v>282</v>
      </c>
      <c r="G32" s="1" t="s">
        <v>29</v>
      </c>
    </row>
    <row r="33" spans="1:7" x14ac:dyDescent="0.25">
      <c r="A33" s="1" t="s">
        <v>228</v>
      </c>
      <c r="B33" s="1" t="s">
        <v>283</v>
      </c>
      <c r="C33" s="1" t="s">
        <v>7</v>
      </c>
      <c r="D33" s="2" t="str">
        <f t="shared" si="0"/>
        <v>Sean Tardif</v>
      </c>
      <c r="E33" s="2" t="str">
        <f t="shared" si="1"/>
        <v>&lt;seantardif@yahoo.com&gt;</v>
      </c>
      <c r="F33" s="1" t="s">
        <v>284</v>
      </c>
      <c r="G33" s="1" t="s">
        <v>29</v>
      </c>
    </row>
    <row r="34" spans="1:7" x14ac:dyDescent="0.25">
      <c r="A34" s="1" t="s">
        <v>285</v>
      </c>
      <c r="B34" s="1" t="s">
        <v>286</v>
      </c>
      <c r="C34" s="1" t="s">
        <v>7</v>
      </c>
      <c r="D34" s="2" t="str">
        <f t="shared" si="0"/>
        <v>Arthur Forsyth</v>
      </c>
      <c r="E34" s="2" t="str">
        <f t="shared" si="1"/>
        <v>&lt;ARF493@GMAIL.COM&gt;</v>
      </c>
      <c r="F34" s="1" t="s">
        <v>287</v>
      </c>
      <c r="G34" s="1" t="s">
        <v>29</v>
      </c>
    </row>
    <row r="35" spans="1:7" x14ac:dyDescent="0.25">
      <c r="A35" s="1" t="s">
        <v>138</v>
      </c>
      <c r="B35" s="1" t="s">
        <v>288</v>
      </c>
      <c r="C35" s="1" t="s">
        <v>7</v>
      </c>
      <c r="D35" s="2" t="str">
        <f t="shared" si="0"/>
        <v>Matthew Harris</v>
      </c>
      <c r="E35" s="2" t="str">
        <f t="shared" si="1"/>
        <v>&lt;matthews9921@yhaoo.com&gt;</v>
      </c>
      <c r="F35" s="1" t="s">
        <v>289</v>
      </c>
      <c r="G35" s="1" t="s">
        <v>29</v>
      </c>
    </row>
    <row r="36" spans="1:7" x14ac:dyDescent="0.25">
      <c r="A36" s="1" t="s">
        <v>290</v>
      </c>
      <c r="B36" s="1" t="s">
        <v>291</v>
      </c>
      <c r="C36" s="1" t="s">
        <v>7</v>
      </c>
      <c r="D36" s="2" t="str">
        <f t="shared" si="0"/>
        <v>Megan Martin</v>
      </c>
      <c r="E36" s="2" t="str">
        <f t="shared" si="1"/>
        <v>&lt;meganm230@gmail.com&gt;</v>
      </c>
      <c r="F36" s="1" t="s">
        <v>292</v>
      </c>
      <c r="G36" s="1" t="s">
        <v>29</v>
      </c>
    </row>
    <row r="37" spans="1:7" x14ac:dyDescent="0.25">
      <c r="A37" s="1" t="s">
        <v>293</v>
      </c>
      <c r="B37" s="1" t="s">
        <v>294</v>
      </c>
      <c r="C37" s="1" t="s">
        <v>7</v>
      </c>
      <c r="D37" s="2" t="str">
        <f t="shared" si="0"/>
        <v>Marne Matysek</v>
      </c>
      <c r="E37" s="2" t="str">
        <f t="shared" si="1"/>
        <v>&lt;MMKIDONE@SBCGLOBAL.NET&gt;</v>
      </c>
      <c r="F37" s="1" t="s">
        <v>295</v>
      </c>
      <c r="G37" s="1" t="s">
        <v>29</v>
      </c>
    </row>
    <row r="38" spans="1:7" x14ac:dyDescent="0.25">
      <c r="A38" s="1" t="s">
        <v>296</v>
      </c>
      <c r="B38" s="1" t="s">
        <v>297</v>
      </c>
      <c r="C38" s="1" t="s">
        <v>7</v>
      </c>
      <c r="D38" s="2" t="str">
        <f t="shared" si="0"/>
        <v>Deric Thames</v>
      </c>
      <c r="E38" s="2" t="str">
        <f t="shared" si="1"/>
        <v>&lt;jdthames2000@yahoo.com&gt;</v>
      </c>
      <c r="F38" s="1" t="s">
        <v>298</v>
      </c>
      <c r="G38" s="1" t="s">
        <v>29</v>
      </c>
    </row>
    <row r="39" spans="1:7" x14ac:dyDescent="0.25">
      <c r="A39" s="1" t="s">
        <v>299</v>
      </c>
      <c r="B39" s="1" t="s">
        <v>300</v>
      </c>
      <c r="C39" s="1" t="s">
        <v>7</v>
      </c>
      <c r="D39" s="2" t="str">
        <f t="shared" si="0"/>
        <v>Pamela Kiowski</v>
      </c>
      <c r="E39" s="2" t="str">
        <f t="shared" si="1"/>
        <v>&lt;JKIO@SBCGLOBAL.NET&gt;</v>
      </c>
      <c r="F39" s="1" t="s">
        <v>301</v>
      </c>
      <c r="G39" s="1" t="s">
        <v>29</v>
      </c>
    </row>
    <row r="40" spans="1:7" x14ac:dyDescent="0.25">
      <c r="A40" s="1" t="s">
        <v>250</v>
      </c>
      <c r="B40" s="1" t="s">
        <v>302</v>
      </c>
      <c r="C40" s="1" t="s">
        <v>7</v>
      </c>
      <c r="D40" s="2" t="str">
        <f t="shared" si="0"/>
        <v>Sharon Cundiff</v>
      </c>
      <c r="E40" s="2" t="str">
        <f t="shared" si="1"/>
        <v>&lt;sharonlcundiff@gmail.com&gt;</v>
      </c>
      <c r="F40" s="1" t="s">
        <v>303</v>
      </c>
      <c r="G40" s="1" t="s">
        <v>29</v>
      </c>
    </row>
    <row r="41" spans="1:7" x14ac:dyDescent="0.25">
      <c r="A41" s="1" t="s">
        <v>304</v>
      </c>
      <c r="B41" s="1" t="s">
        <v>305</v>
      </c>
      <c r="C41" s="1" t="s">
        <v>7</v>
      </c>
      <c r="D41" s="2" t="str">
        <f t="shared" si="0"/>
        <v>Khristian Nichols</v>
      </c>
      <c r="E41" s="2" t="str">
        <f t="shared" si="1"/>
        <v>&lt;krissynichols@yahoo.com&gt;</v>
      </c>
      <c r="F41" s="1" t="s">
        <v>306</v>
      </c>
      <c r="G41" s="1" t="s">
        <v>29</v>
      </c>
    </row>
    <row r="42" spans="1:7" x14ac:dyDescent="0.25">
      <c r="A42" s="1" t="s">
        <v>307</v>
      </c>
      <c r="B42" s="1" t="s">
        <v>308</v>
      </c>
      <c r="C42" s="1" t="s">
        <v>7</v>
      </c>
      <c r="D42" s="2" t="str">
        <f t="shared" si="0"/>
        <v>Liliana Mena</v>
      </c>
      <c r="E42" s="2" t="str">
        <f t="shared" si="1"/>
        <v>&lt;lili_mena07@yahoo.com&gt;</v>
      </c>
      <c r="F42" s="1" t="s">
        <v>309</v>
      </c>
      <c r="G42" s="1" t="s">
        <v>29</v>
      </c>
    </row>
    <row r="43" spans="1:7" x14ac:dyDescent="0.25">
      <c r="A43" s="1" t="s">
        <v>310</v>
      </c>
      <c r="B43" s="1" t="s">
        <v>311</v>
      </c>
      <c r="C43" s="1" t="s">
        <v>7</v>
      </c>
      <c r="D43" s="2" t="str">
        <f t="shared" si="0"/>
        <v>Timothy Brinson</v>
      </c>
      <c r="E43" s="2" t="str">
        <f t="shared" si="1"/>
        <v>&lt;tlbrinson@windstream.net&gt;</v>
      </c>
      <c r="F43" s="1" t="s">
        <v>312</v>
      </c>
      <c r="G43" s="1" t="s">
        <v>29</v>
      </c>
    </row>
    <row r="44" spans="1:7" x14ac:dyDescent="0.25">
      <c r="A44" s="1" t="s">
        <v>313</v>
      </c>
      <c r="B44" s="1" t="s">
        <v>314</v>
      </c>
      <c r="C44" s="1" t="s">
        <v>7</v>
      </c>
      <c r="D44" s="2" t="str">
        <f t="shared" si="0"/>
        <v>Toby Frerich</v>
      </c>
      <c r="E44" s="2" t="str">
        <f t="shared" si="1"/>
        <v>&lt;tcfrerich@yahoo.com&gt;</v>
      </c>
      <c r="F44" s="1" t="s">
        <v>315</v>
      </c>
      <c r="G44" s="1" t="s">
        <v>29</v>
      </c>
    </row>
    <row r="45" spans="1:7" x14ac:dyDescent="0.25">
      <c r="A45" s="1" t="s">
        <v>321</v>
      </c>
      <c r="B45" s="1" t="s">
        <v>322</v>
      </c>
      <c r="C45" s="1" t="s">
        <v>7</v>
      </c>
      <c r="D45" s="2" t="str">
        <f t="shared" si="0"/>
        <v>Travis Hawvermale</v>
      </c>
      <c r="E45" s="2" t="str">
        <f t="shared" si="1"/>
        <v>&lt;steamounk1809@att.net&gt;</v>
      </c>
      <c r="F45" s="1" t="s">
        <v>323</v>
      </c>
      <c r="G45" s="1" t="s">
        <v>29</v>
      </c>
    </row>
    <row r="46" spans="1:7" x14ac:dyDescent="0.25">
      <c r="A46" s="1" t="s">
        <v>324</v>
      </c>
      <c r="B46" s="1" t="s">
        <v>74</v>
      </c>
      <c r="C46" s="1" t="s">
        <v>7</v>
      </c>
      <c r="D46" s="2" t="str">
        <f t="shared" si="0"/>
        <v>Herbert Hill</v>
      </c>
      <c r="E46" s="2" t="str">
        <f t="shared" si="1"/>
        <v>&lt;BHILL68@SWBELL.NET&gt;</v>
      </c>
      <c r="F46" s="1" t="s">
        <v>325</v>
      </c>
      <c r="G46" s="1" t="s">
        <v>29</v>
      </c>
    </row>
    <row r="47" spans="1:7" x14ac:dyDescent="0.25">
      <c r="A47" s="1" t="s">
        <v>326</v>
      </c>
      <c r="B47" s="1" t="s">
        <v>327</v>
      </c>
      <c r="C47" s="1" t="s">
        <v>7</v>
      </c>
      <c r="D47" s="2" t="str">
        <f t="shared" si="0"/>
        <v>Robert McCarter</v>
      </c>
      <c r="E47" s="2" t="str">
        <f t="shared" si="1"/>
        <v>&lt;NORTHWESTPARK@SBCGLOBAL.NET&gt;</v>
      </c>
      <c r="F47" s="1" t="s">
        <v>328</v>
      </c>
      <c r="G47" s="1" t="s">
        <v>29</v>
      </c>
    </row>
    <row r="48" spans="1:7" x14ac:dyDescent="0.25">
      <c r="A48" s="1" t="s">
        <v>329</v>
      </c>
      <c r="B48" s="1" t="s">
        <v>330</v>
      </c>
      <c r="C48" s="1" t="s">
        <v>7</v>
      </c>
      <c r="D48" s="2" t="str">
        <f t="shared" si="0"/>
        <v>Harold Suenkel</v>
      </c>
      <c r="E48" s="2" t="str">
        <f t="shared" si="1"/>
        <v>&lt;Hsuenkel@gmail.com&gt;</v>
      </c>
      <c r="F48" s="1" t="s">
        <v>331</v>
      </c>
      <c r="G48" s="1" t="s">
        <v>29</v>
      </c>
    </row>
    <row r="49" spans="1:7" x14ac:dyDescent="0.25">
      <c r="A49" s="1" t="s">
        <v>332</v>
      </c>
      <c r="B49" s="1" t="s">
        <v>333</v>
      </c>
      <c r="C49" s="1" t="s">
        <v>7</v>
      </c>
      <c r="D49" s="2" t="str">
        <f t="shared" si="0"/>
        <v>Nori Head</v>
      </c>
      <c r="E49" s="2" t="str">
        <f t="shared" si="1"/>
        <v>&lt;ELHEAD@UTMB.EDU&gt;</v>
      </c>
      <c r="F49" s="1" t="s">
        <v>334</v>
      </c>
      <c r="G49" s="1" t="s">
        <v>29</v>
      </c>
    </row>
    <row r="50" spans="1:7" x14ac:dyDescent="0.25">
      <c r="A50" s="1" t="s">
        <v>335</v>
      </c>
      <c r="B50" s="1" t="s">
        <v>336</v>
      </c>
      <c r="C50" s="1" t="s">
        <v>7</v>
      </c>
      <c r="D50" s="2" t="str">
        <f t="shared" si="0"/>
        <v>Mary Ann Shelton</v>
      </c>
      <c r="E50" s="2" t="str">
        <f t="shared" si="1"/>
        <v>&lt;LACTAMRING@AOL.COM&gt;</v>
      </c>
      <c r="F50" s="1" t="s">
        <v>337</v>
      </c>
      <c r="G50" s="1" t="s">
        <v>29</v>
      </c>
    </row>
    <row r="51" spans="1:7" x14ac:dyDescent="0.25">
      <c r="A51" s="1" t="s">
        <v>91</v>
      </c>
      <c r="B51" s="1" t="s">
        <v>338</v>
      </c>
      <c r="C51" s="1" t="s">
        <v>7</v>
      </c>
      <c r="D51" s="2" t="str">
        <f t="shared" si="0"/>
        <v>James Brashier</v>
      </c>
      <c r="E51" s="2" t="str">
        <f t="shared" si="1"/>
        <v>&lt;KEVIN@BRASHIER.NET&gt;</v>
      </c>
      <c r="F51" s="1" t="s">
        <v>339</v>
      </c>
      <c r="G51" s="1" t="s">
        <v>29</v>
      </c>
    </row>
    <row r="52" spans="1:7" x14ac:dyDescent="0.25">
      <c r="A52" s="1" t="s">
        <v>187</v>
      </c>
      <c r="B52" s="1" t="s">
        <v>340</v>
      </c>
      <c r="C52" s="1" t="s">
        <v>7</v>
      </c>
      <c r="D52" s="2" t="str">
        <f t="shared" si="0"/>
        <v>Douglas Menke</v>
      </c>
      <c r="E52" s="2" t="str">
        <f t="shared" si="1"/>
        <v>&lt;doug.menke@gmail.com&gt;</v>
      </c>
      <c r="F52" s="1" t="s">
        <v>341</v>
      </c>
      <c r="G52" s="1" t="s">
        <v>29</v>
      </c>
    </row>
    <row r="53" spans="1:7" x14ac:dyDescent="0.25">
      <c r="A53" s="1" t="s">
        <v>239</v>
      </c>
      <c r="B53" s="1" t="s">
        <v>342</v>
      </c>
      <c r="C53" s="1" t="s">
        <v>7</v>
      </c>
      <c r="D53" s="2" t="str">
        <f t="shared" si="0"/>
        <v>David Schneider</v>
      </c>
      <c r="E53" s="2" t="str">
        <f t="shared" si="1"/>
        <v>&lt;davidbschneider@sbcglobal.net&gt;</v>
      </c>
      <c r="F53" s="1" t="s">
        <v>343</v>
      </c>
      <c r="G53" s="1" t="s">
        <v>29</v>
      </c>
    </row>
    <row r="54" spans="1:7" x14ac:dyDescent="0.25">
      <c r="A54" s="1" t="s">
        <v>242</v>
      </c>
      <c r="B54" s="1" t="s">
        <v>344</v>
      </c>
      <c r="C54" s="1" t="s">
        <v>7</v>
      </c>
      <c r="D54" s="2" t="str">
        <f t="shared" si="0"/>
        <v>Debra Sylvester</v>
      </c>
      <c r="E54" s="2" t="str">
        <f t="shared" si="1"/>
        <v>&lt;MARINE25@SWBELL.NET&gt;</v>
      </c>
      <c r="F54" s="1" t="s">
        <v>345</v>
      </c>
      <c r="G54" s="1" t="s">
        <v>29</v>
      </c>
    </row>
    <row r="55" spans="1:7" x14ac:dyDescent="0.25">
      <c r="A55" s="1" t="s">
        <v>253</v>
      </c>
      <c r="B55" s="1" t="s">
        <v>344</v>
      </c>
      <c r="C55" s="1" t="s">
        <v>7</v>
      </c>
      <c r="D55" s="2" t="str">
        <f t="shared" si="0"/>
        <v>Richard Sylvester</v>
      </c>
      <c r="E55" s="2" t="str">
        <f t="shared" si="1"/>
        <v>&lt;MARINE25@SWBELL.NET&gt;</v>
      </c>
      <c r="F55" s="1" t="s">
        <v>345</v>
      </c>
      <c r="G55" s="1" t="s">
        <v>29</v>
      </c>
    </row>
    <row r="56" spans="1:7" x14ac:dyDescent="0.25">
      <c r="A56" s="1" t="s">
        <v>346</v>
      </c>
      <c r="B56" s="1" t="s">
        <v>347</v>
      </c>
      <c r="C56" s="1" t="s">
        <v>7</v>
      </c>
      <c r="D56" s="2" t="str">
        <f t="shared" si="0"/>
        <v>Jon Farrow</v>
      </c>
      <c r="E56" s="2" t="str">
        <f t="shared" si="1"/>
        <v>&lt;jlfarrow@hot.rr.com&gt;</v>
      </c>
      <c r="F56" s="1" t="s">
        <v>348</v>
      </c>
      <c r="G56" s="1" t="s">
        <v>29</v>
      </c>
    </row>
    <row r="57" spans="1:7" x14ac:dyDescent="0.25">
      <c r="A57" s="1" t="s">
        <v>27</v>
      </c>
      <c r="B57" s="1" t="s">
        <v>349</v>
      </c>
      <c r="C57" s="1" t="s">
        <v>7</v>
      </c>
      <c r="D57" s="2" t="str">
        <f t="shared" si="0"/>
        <v>Victoria Williamson</v>
      </c>
      <c r="E57" s="2" t="str">
        <f t="shared" si="1"/>
        <v>&lt;wildthing7@sbcglobal.net&gt;</v>
      </c>
      <c r="F57" s="1" t="s">
        <v>350</v>
      </c>
      <c r="G57" s="1" t="s">
        <v>29</v>
      </c>
    </row>
    <row r="58" spans="1:7" x14ac:dyDescent="0.25">
      <c r="A58" s="1" t="s">
        <v>351</v>
      </c>
      <c r="B58" s="1" t="s">
        <v>352</v>
      </c>
      <c r="C58" s="1" t="s">
        <v>7</v>
      </c>
      <c r="D58" s="2" t="str">
        <f t="shared" si="0"/>
        <v>Tammy Dils</v>
      </c>
      <c r="E58" s="2" t="str">
        <f t="shared" si="1"/>
        <v>&lt;tdils@hot.rr.com&gt;</v>
      </c>
      <c r="F58" s="1" t="s">
        <v>353</v>
      </c>
      <c r="G58" s="1" t="s">
        <v>29</v>
      </c>
    </row>
    <row r="59" spans="1:7" x14ac:dyDescent="0.25">
      <c r="A59" s="1" t="s">
        <v>354</v>
      </c>
      <c r="B59" s="1" t="s">
        <v>355</v>
      </c>
      <c r="C59" s="1" t="s">
        <v>7</v>
      </c>
      <c r="D59" s="2" t="str">
        <f t="shared" si="0"/>
        <v>Derek Eades</v>
      </c>
      <c r="E59" s="2" t="str">
        <f t="shared" si="1"/>
        <v>&lt;derek.eades@tceq.texas.gov&gt;</v>
      </c>
      <c r="F59" s="1" t="s">
        <v>356</v>
      </c>
      <c r="G59" s="1" t="s">
        <v>29</v>
      </c>
    </row>
    <row r="60" spans="1:7" x14ac:dyDescent="0.25">
      <c r="A60" s="1" t="s">
        <v>357</v>
      </c>
      <c r="B60" s="1" t="s">
        <v>358</v>
      </c>
      <c r="C60" s="1" t="s">
        <v>7</v>
      </c>
      <c r="D60" s="2" t="str">
        <f t="shared" si="0"/>
        <v>Jeffrey Isenberg</v>
      </c>
      <c r="E60" s="2" t="str">
        <f t="shared" si="1"/>
        <v>&lt;JIRANCH@YAHOO.COM&gt;</v>
      </c>
      <c r="F60" s="1" t="s">
        <v>359</v>
      </c>
      <c r="G60" s="1" t="s">
        <v>29</v>
      </c>
    </row>
    <row r="61" spans="1:7" x14ac:dyDescent="0.25">
      <c r="A61" s="1" t="s">
        <v>91</v>
      </c>
      <c r="B61" s="1" t="s">
        <v>360</v>
      </c>
      <c r="C61" s="1" t="s">
        <v>7</v>
      </c>
      <c r="D61" s="2" t="str">
        <f t="shared" si="0"/>
        <v>James Lee</v>
      </c>
      <c r="E61" s="2" t="str">
        <f t="shared" si="1"/>
        <v>&lt;JOSH9942@YAHOO.COM&gt;</v>
      </c>
      <c r="F61" s="1" t="s">
        <v>361</v>
      </c>
      <c r="G61" s="1" t="s">
        <v>29</v>
      </c>
    </row>
    <row r="62" spans="1:7" x14ac:dyDescent="0.25">
      <c r="A62" s="1" t="s">
        <v>362</v>
      </c>
      <c r="B62" s="1" t="s">
        <v>363</v>
      </c>
      <c r="C62" s="1" t="s">
        <v>7</v>
      </c>
      <c r="D62" s="2" t="str">
        <f t="shared" si="0"/>
        <v>Ronald Wallace</v>
      </c>
      <c r="E62" s="2" t="str">
        <f t="shared" si="1"/>
        <v>&lt;KD5OYK@VERIZON.NET&gt;</v>
      </c>
      <c r="F62" s="1" t="s">
        <v>364</v>
      </c>
      <c r="G62" s="1" t="s">
        <v>29</v>
      </c>
    </row>
    <row r="63" spans="1:7" x14ac:dyDescent="0.25">
      <c r="A63" s="1" t="s">
        <v>326</v>
      </c>
      <c r="B63" s="1" t="s">
        <v>100</v>
      </c>
      <c r="C63" s="1" t="s">
        <v>7</v>
      </c>
      <c r="D63" s="2" t="str">
        <f t="shared" si="0"/>
        <v>Robert Taylor</v>
      </c>
      <c r="E63" s="2" t="str">
        <f t="shared" si="1"/>
        <v>&lt;txbikecop@aol.com&gt;</v>
      </c>
      <c r="F63" s="1" t="s">
        <v>365</v>
      </c>
      <c r="G63" s="1" t="s">
        <v>29</v>
      </c>
    </row>
    <row r="64" spans="1:7" x14ac:dyDescent="0.25">
      <c r="A64" s="1" t="s">
        <v>83</v>
      </c>
      <c r="B64" s="1" t="s">
        <v>366</v>
      </c>
      <c r="C64" s="1" t="s">
        <v>7</v>
      </c>
      <c r="D64" s="2" t="str">
        <f t="shared" si="0"/>
        <v>Matt Chandler</v>
      </c>
      <c r="E64" s="2" t="str">
        <f t="shared" si="1"/>
        <v>&lt;matt@disciplescrossing.org&gt;</v>
      </c>
      <c r="F64" s="1" t="s">
        <v>367</v>
      </c>
      <c r="G64" s="1" t="s">
        <v>29</v>
      </c>
    </row>
    <row r="65" spans="1:7" x14ac:dyDescent="0.25">
      <c r="A65" s="1" t="s">
        <v>370</v>
      </c>
      <c r="B65" s="1" t="s">
        <v>371</v>
      </c>
      <c r="C65" s="1" t="s">
        <v>7</v>
      </c>
      <c r="D65" s="2" t="str">
        <f t="shared" si="0"/>
        <v>Ken Trotter</v>
      </c>
      <c r="E65" s="2" t="str">
        <f t="shared" si="1"/>
        <v>&lt;ken@agpiping.com&gt;</v>
      </c>
      <c r="F65" s="1" t="s">
        <v>372</v>
      </c>
      <c r="G65" s="1" t="s">
        <v>29</v>
      </c>
    </row>
    <row r="66" spans="1:7" x14ac:dyDescent="0.25">
      <c r="A66" s="1" t="s">
        <v>147</v>
      </c>
      <c r="B66" s="1" t="s">
        <v>373</v>
      </c>
      <c r="C66" s="1" t="s">
        <v>7</v>
      </c>
      <c r="D66" s="2" t="str">
        <f t="shared" ref="D66:D129" si="2">CONCATENATE(A66," ",B66)</f>
        <v>John Weathers</v>
      </c>
      <c r="E66" s="2" t="str">
        <f t="shared" ref="E66:E129" si="3">CONCATENATE("&lt;",F66,"&gt;")</f>
        <v>&lt;J.WEATHERS36@YAHOO.COM&gt;</v>
      </c>
      <c r="F66" s="1" t="s">
        <v>374</v>
      </c>
      <c r="G66" s="1" t="s">
        <v>29</v>
      </c>
    </row>
    <row r="67" spans="1:7" x14ac:dyDescent="0.25">
      <c r="A67" s="1" t="s">
        <v>375</v>
      </c>
      <c r="B67" s="1" t="s">
        <v>376</v>
      </c>
      <c r="C67" s="1" t="s">
        <v>7</v>
      </c>
      <c r="D67" s="2" t="str">
        <f t="shared" si="2"/>
        <v>Mark Nair</v>
      </c>
      <c r="E67" s="2" t="str">
        <f t="shared" si="3"/>
        <v>&lt;marknair@me.com&gt;</v>
      </c>
      <c r="F67" s="1" t="s">
        <v>377</v>
      </c>
      <c r="G67" s="1" t="s">
        <v>29</v>
      </c>
    </row>
    <row r="68" spans="1:7" x14ac:dyDescent="0.25">
      <c r="A68" s="1" t="s">
        <v>378</v>
      </c>
      <c r="B68" s="1" t="s">
        <v>379</v>
      </c>
      <c r="C68" s="1" t="s">
        <v>7</v>
      </c>
      <c r="D68" s="2" t="str">
        <f t="shared" si="2"/>
        <v>Tatum Roe</v>
      </c>
      <c r="E68" s="2" t="str">
        <f t="shared" si="3"/>
        <v>&lt;tatum_roe@yahoo.com&gt;</v>
      </c>
      <c r="F68" s="1" t="s">
        <v>380</v>
      </c>
      <c r="G68" s="1" t="s">
        <v>29</v>
      </c>
    </row>
    <row r="69" spans="1:7" x14ac:dyDescent="0.25">
      <c r="A69" s="1" t="s">
        <v>381</v>
      </c>
      <c r="B69" s="1" t="s">
        <v>382</v>
      </c>
      <c r="C69" s="1" t="s">
        <v>7</v>
      </c>
      <c r="D69" s="2" t="str">
        <f t="shared" si="2"/>
        <v>Kelsey Belcher</v>
      </c>
      <c r="E69" s="2" t="str">
        <f t="shared" si="3"/>
        <v>&lt;klbelcher@mail.umhb.edu&gt;</v>
      </c>
      <c r="F69" s="1" t="s">
        <v>383</v>
      </c>
      <c r="G69" s="1" t="s">
        <v>29</v>
      </c>
    </row>
    <row r="70" spans="1:7" x14ac:dyDescent="0.25">
      <c r="A70" s="1" t="s">
        <v>76</v>
      </c>
      <c r="B70" s="1" t="s">
        <v>382</v>
      </c>
      <c r="C70" s="1" t="s">
        <v>7</v>
      </c>
      <c r="D70" s="2" t="str">
        <f t="shared" si="2"/>
        <v>Michael Belcher</v>
      </c>
      <c r="E70" s="2" t="str">
        <f t="shared" si="3"/>
        <v>&lt;mikeandvickib@mac.com&gt;</v>
      </c>
      <c r="F70" s="1" t="s">
        <v>384</v>
      </c>
      <c r="G70" s="1" t="s">
        <v>29</v>
      </c>
    </row>
    <row r="71" spans="1:7" x14ac:dyDescent="0.25">
      <c r="A71" s="1" t="s">
        <v>385</v>
      </c>
      <c r="B71" s="1" t="s">
        <v>382</v>
      </c>
      <c r="C71" s="1" t="s">
        <v>7</v>
      </c>
      <c r="D71" s="2" t="str">
        <f t="shared" si="2"/>
        <v>Vicki Belcher</v>
      </c>
      <c r="E71" s="2" t="str">
        <f t="shared" si="3"/>
        <v>&lt;mikeandvickib@mac.com&gt;</v>
      </c>
      <c r="F71" s="1" t="s">
        <v>384</v>
      </c>
      <c r="G71" s="1" t="s">
        <v>29</v>
      </c>
    </row>
    <row r="72" spans="1:7" x14ac:dyDescent="0.25">
      <c r="A72" s="1" t="s">
        <v>5</v>
      </c>
      <c r="B72" s="1" t="s">
        <v>386</v>
      </c>
      <c r="C72" s="1" t="s">
        <v>7</v>
      </c>
      <c r="D72" s="2" t="str">
        <f t="shared" si="2"/>
        <v>Kevin Ewing</v>
      </c>
      <c r="E72" s="2" t="str">
        <f t="shared" si="3"/>
        <v>&lt;KEWING@ROCKETMAIL.COM&gt;</v>
      </c>
      <c r="F72" s="1" t="s">
        <v>387</v>
      </c>
      <c r="G72" s="1" t="s">
        <v>29</v>
      </c>
    </row>
    <row r="73" spans="1:7" x14ac:dyDescent="0.25">
      <c r="A73" s="1" t="s">
        <v>388</v>
      </c>
      <c r="B73" s="1" t="s">
        <v>389</v>
      </c>
      <c r="C73" s="1" t="s">
        <v>7</v>
      </c>
      <c r="D73" s="2" t="str">
        <f t="shared" si="2"/>
        <v>JAMES MEECE</v>
      </c>
      <c r="E73" s="2" t="str">
        <f t="shared" si="3"/>
        <v>&lt;MEECEJ@YAHOO.COM&gt;</v>
      </c>
      <c r="F73" s="1" t="s">
        <v>390</v>
      </c>
      <c r="G73" s="1" t="s">
        <v>29</v>
      </c>
    </row>
    <row r="74" spans="1:7" x14ac:dyDescent="0.25">
      <c r="A74" s="1" t="s">
        <v>391</v>
      </c>
      <c r="B74" s="1" t="s">
        <v>392</v>
      </c>
      <c r="C74" s="1" t="s">
        <v>7</v>
      </c>
      <c r="D74" s="2" t="str">
        <f t="shared" si="2"/>
        <v>Leslie Woodard</v>
      </c>
      <c r="E74" s="2" t="str">
        <f t="shared" si="3"/>
        <v>&lt;dandasmum72@yahoo.com&gt;</v>
      </c>
      <c r="F74" s="1" t="s">
        <v>393</v>
      </c>
      <c r="G74" s="1" t="s">
        <v>29</v>
      </c>
    </row>
    <row r="75" spans="1:7" x14ac:dyDescent="0.25">
      <c r="A75" s="1" t="s">
        <v>239</v>
      </c>
      <c r="B75" s="1" t="s">
        <v>394</v>
      </c>
      <c r="C75" s="1" t="s">
        <v>7</v>
      </c>
      <c r="D75" s="2" t="str">
        <f t="shared" si="2"/>
        <v>David Schoener</v>
      </c>
      <c r="E75" s="2" t="str">
        <f t="shared" si="3"/>
        <v>&lt;bethanyga@yahoo.com&gt;</v>
      </c>
      <c r="F75" s="1" t="s">
        <v>395</v>
      </c>
      <c r="G75" s="1" t="s">
        <v>29</v>
      </c>
    </row>
    <row r="76" spans="1:7" x14ac:dyDescent="0.25">
      <c r="A76" s="1" t="s">
        <v>396</v>
      </c>
      <c r="B76" s="1" t="s">
        <v>397</v>
      </c>
      <c r="C76" s="1" t="s">
        <v>7</v>
      </c>
      <c r="D76" s="2" t="str">
        <f t="shared" si="2"/>
        <v>Cynthia Davis</v>
      </c>
      <c r="E76" s="2" t="str">
        <f t="shared" si="3"/>
        <v>&lt;cadavis1999@yahoo.com&gt;</v>
      </c>
      <c r="F76" s="1" t="s">
        <v>398</v>
      </c>
      <c r="G76" s="1" t="s">
        <v>29</v>
      </c>
    </row>
    <row r="77" spans="1:7" x14ac:dyDescent="0.25">
      <c r="A77" s="1" t="s">
        <v>406</v>
      </c>
      <c r="B77" s="1" t="s">
        <v>407</v>
      </c>
      <c r="C77" s="1" t="s">
        <v>7</v>
      </c>
      <c r="D77" s="2" t="str">
        <f t="shared" si="2"/>
        <v>Jean-Marie Le Canu</v>
      </c>
      <c r="E77" s="2" t="str">
        <f t="shared" si="3"/>
        <v>&lt;lecanujm@gemail.com&gt;</v>
      </c>
      <c r="F77" s="1" t="s">
        <v>408</v>
      </c>
      <c r="G77" s="1" t="s">
        <v>29</v>
      </c>
    </row>
    <row r="78" spans="1:7" x14ac:dyDescent="0.25">
      <c r="A78" s="1" t="s">
        <v>422</v>
      </c>
      <c r="B78" s="1" t="s">
        <v>423</v>
      </c>
      <c r="C78" s="1" t="s">
        <v>7</v>
      </c>
      <c r="D78" s="2" t="str">
        <f t="shared" si="2"/>
        <v>Hans Meinardus</v>
      </c>
      <c r="E78" s="2" t="str">
        <f t="shared" si="3"/>
        <v>&lt;hmeinardus@frontiercamp.org&gt;</v>
      </c>
      <c r="F78" s="1" t="s">
        <v>424</v>
      </c>
      <c r="G78" s="1" t="s">
        <v>29</v>
      </c>
    </row>
    <row r="79" spans="1:7" x14ac:dyDescent="0.25">
      <c r="A79" s="1" t="s">
        <v>437</v>
      </c>
      <c r="B79" s="1" t="s">
        <v>438</v>
      </c>
      <c r="C79" s="1" t="s">
        <v>7</v>
      </c>
      <c r="D79" s="2" t="str">
        <f t="shared" si="2"/>
        <v>Josh Mossman</v>
      </c>
      <c r="E79" s="2" t="str">
        <f t="shared" si="3"/>
        <v>&lt;joshuamossman@rocketmail.com&gt;</v>
      </c>
      <c r="F79" s="1" t="s">
        <v>439</v>
      </c>
      <c r="G79" s="1" t="s">
        <v>29</v>
      </c>
    </row>
    <row r="80" spans="1:7" x14ac:dyDescent="0.25">
      <c r="A80" s="1" t="s">
        <v>442</v>
      </c>
      <c r="B80" s="1" t="s">
        <v>443</v>
      </c>
      <c r="C80" s="1" t="s">
        <v>7</v>
      </c>
      <c r="D80" s="2" t="str">
        <f t="shared" si="2"/>
        <v>Bailey Arnold</v>
      </c>
      <c r="E80" s="2" t="str">
        <f t="shared" si="3"/>
        <v>&lt;hvernon40@gmail.com&gt;</v>
      </c>
      <c r="F80" s="1" t="s">
        <v>444</v>
      </c>
      <c r="G80" s="1" t="s">
        <v>29</v>
      </c>
    </row>
    <row r="81" spans="1:7" x14ac:dyDescent="0.25">
      <c r="A81" s="1" t="s">
        <v>473</v>
      </c>
      <c r="B81" s="1" t="s">
        <v>474</v>
      </c>
      <c r="C81" s="1" t="s">
        <v>7</v>
      </c>
      <c r="D81" s="2" t="str">
        <f t="shared" si="2"/>
        <v>Onda Maughan</v>
      </c>
      <c r="E81" s="2" t="str">
        <f t="shared" si="3"/>
        <v>&lt;olmaughan@yahoo.com&gt;</v>
      </c>
      <c r="F81" s="1" t="s">
        <v>475</v>
      </c>
      <c r="G81" s="1" t="s">
        <v>29</v>
      </c>
    </row>
    <row r="82" spans="1:7" x14ac:dyDescent="0.25">
      <c r="A82" s="1" t="s">
        <v>479</v>
      </c>
      <c r="B82" s="1" t="s">
        <v>480</v>
      </c>
      <c r="C82" s="1" t="s">
        <v>7</v>
      </c>
      <c r="D82" s="2" t="str">
        <f t="shared" si="2"/>
        <v>Jeff Hinton</v>
      </c>
      <c r="E82" s="2" t="str">
        <f t="shared" si="3"/>
        <v>&lt;j971135@gmail.com&gt;</v>
      </c>
      <c r="F82" s="1" t="s">
        <v>481</v>
      </c>
      <c r="G82" s="1" t="s">
        <v>29</v>
      </c>
    </row>
    <row r="83" spans="1:7" x14ac:dyDescent="0.25">
      <c r="A83" s="1" t="s">
        <v>247</v>
      </c>
      <c r="B83" s="1" t="s">
        <v>482</v>
      </c>
      <c r="C83" s="1" t="s">
        <v>7</v>
      </c>
      <c r="D83" s="2" t="str">
        <f t="shared" si="2"/>
        <v>Brenda Moore</v>
      </c>
      <c r="E83" s="2" t="str">
        <f t="shared" si="3"/>
        <v>&lt;JOSEPHM@MORGAN.NET&gt;</v>
      </c>
      <c r="F83" s="1" t="s">
        <v>483</v>
      </c>
      <c r="G83" s="1" t="s">
        <v>29</v>
      </c>
    </row>
    <row r="84" spans="1:7" x14ac:dyDescent="0.25">
      <c r="A84" s="1" t="s">
        <v>487</v>
      </c>
      <c r="B84" s="1" t="s">
        <v>488</v>
      </c>
      <c r="C84" s="1" t="s">
        <v>7</v>
      </c>
      <c r="D84" s="2" t="str">
        <f t="shared" si="2"/>
        <v>Janice Vinson</v>
      </c>
      <c r="E84" s="2" t="str">
        <f t="shared" si="3"/>
        <v>&lt;SNOOPY6788@AOL.COM&gt;</v>
      </c>
      <c r="F84" s="1" t="s">
        <v>489</v>
      </c>
      <c r="G84" s="1" t="s">
        <v>29</v>
      </c>
    </row>
    <row r="85" spans="1:7" x14ac:dyDescent="0.25">
      <c r="A85" s="1" t="s">
        <v>381</v>
      </c>
      <c r="B85" s="1" t="s">
        <v>490</v>
      </c>
      <c r="C85" s="1" t="s">
        <v>7</v>
      </c>
      <c r="D85" s="2" t="str">
        <f t="shared" si="2"/>
        <v>Kelsey Horn</v>
      </c>
      <c r="E85" s="2" t="str">
        <f t="shared" si="3"/>
        <v>&lt;kelsey.horn@ymail.com&gt;</v>
      </c>
      <c r="F85" s="1" t="s">
        <v>491</v>
      </c>
      <c r="G85" s="1" t="s">
        <v>29</v>
      </c>
    </row>
    <row r="86" spans="1:7" x14ac:dyDescent="0.25">
      <c r="A86" s="1" t="s">
        <v>326</v>
      </c>
      <c r="B86" s="1" t="s">
        <v>492</v>
      </c>
      <c r="C86" s="1" t="s">
        <v>7</v>
      </c>
      <c r="D86" s="2" t="str">
        <f t="shared" si="2"/>
        <v>Robert Van II</v>
      </c>
      <c r="E86" s="2" t="str">
        <f t="shared" si="3"/>
        <v>&lt;rsv2roper@yahoo.com&gt;</v>
      </c>
      <c r="F86" s="1" t="s">
        <v>493</v>
      </c>
      <c r="G86" s="1" t="s">
        <v>29</v>
      </c>
    </row>
    <row r="87" spans="1:7" x14ac:dyDescent="0.25">
      <c r="A87" s="1" t="s">
        <v>494</v>
      </c>
      <c r="B87" s="1" t="s">
        <v>495</v>
      </c>
      <c r="C87" s="1" t="s">
        <v>7</v>
      </c>
      <c r="D87" s="2" t="str">
        <f t="shared" si="2"/>
        <v>Charles Sherman</v>
      </c>
      <c r="E87" s="2" t="str">
        <f t="shared" si="3"/>
        <v>&lt;Mrpetecss@windstream.net&gt;</v>
      </c>
      <c r="F87" s="1" t="s">
        <v>496</v>
      </c>
      <c r="G87" s="1" t="s">
        <v>29</v>
      </c>
    </row>
    <row r="88" spans="1:7" x14ac:dyDescent="0.25">
      <c r="A88" s="1" t="s">
        <v>503</v>
      </c>
      <c r="B88" s="1" t="s">
        <v>504</v>
      </c>
      <c r="C88" s="1" t="s">
        <v>7</v>
      </c>
      <c r="D88" s="2" t="str">
        <f t="shared" si="2"/>
        <v>Colleen Lingle</v>
      </c>
      <c r="E88" s="2" t="str">
        <f t="shared" si="3"/>
        <v>&lt;clingle@chapelwood.org&gt;</v>
      </c>
      <c r="F88" s="1" t="s">
        <v>505</v>
      </c>
      <c r="G88" s="1" t="s">
        <v>29</v>
      </c>
    </row>
    <row r="89" spans="1:7" x14ac:dyDescent="0.25">
      <c r="A89" s="1" t="s">
        <v>508</v>
      </c>
      <c r="B89" s="1" t="s">
        <v>509</v>
      </c>
      <c r="C89" s="1" t="s">
        <v>7</v>
      </c>
      <c r="D89" s="2" t="str">
        <f t="shared" si="2"/>
        <v>Courtney Fray</v>
      </c>
      <c r="E89" s="2" t="str">
        <f t="shared" si="3"/>
        <v>&lt;courtney_ff@yahoo.com&gt;</v>
      </c>
      <c r="F89" s="1" t="s">
        <v>510</v>
      </c>
      <c r="G89" s="1" t="s">
        <v>29</v>
      </c>
    </row>
    <row r="90" spans="1:7" x14ac:dyDescent="0.25">
      <c r="A90" s="1" t="s">
        <v>511</v>
      </c>
      <c r="B90" s="1" t="s">
        <v>509</v>
      </c>
      <c r="C90" s="1" t="s">
        <v>7</v>
      </c>
      <c r="D90" s="2" t="str">
        <f t="shared" si="2"/>
        <v>Emmitt Fray</v>
      </c>
      <c r="E90" s="2" t="str">
        <f t="shared" si="3"/>
        <v>&lt;courtney_ff@yahoo.com&gt;</v>
      </c>
      <c r="F90" s="1" t="s">
        <v>510</v>
      </c>
      <c r="G90" s="1" t="s">
        <v>29</v>
      </c>
    </row>
    <row r="91" spans="1:7" x14ac:dyDescent="0.25">
      <c r="A91" s="1" t="s">
        <v>512</v>
      </c>
      <c r="B91" s="1" t="s">
        <v>513</v>
      </c>
      <c r="C91" s="1" t="s">
        <v>7</v>
      </c>
      <c r="D91" s="2" t="str">
        <f t="shared" si="2"/>
        <v>Seth Brezina</v>
      </c>
      <c r="E91" s="2" t="str">
        <f t="shared" si="3"/>
        <v>&lt;sethco1@hotmail.com&gt;</v>
      </c>
      <c r="F91" s="1" t="s">
        <v>514</v>
      </c>
      <c r="G91" s="1" t="s">
        <v>29</v>
      </c>
    </row>
    <row r="92" spans="1:7" x14ac:dyDescent="0.25">
      <c r="A92" s="1" t="s">
        <v>515</v>
      </c>
      <c r="B92" s="1" t="s">
        <v>513</v>
      </c>
      <c r="C92" s="1" t="s">
        <v>7</v>
      </c>
      <c r="D92" s="2" t="str">
        <f t="shared" si="2"/>
        <v>Tara Brezina</v>
      </c>
      <c r="E92" s="2" t="str">
        <f t="shared" si="3"/>
        <v>&lt;t_brezina@hotmail.com&gt;</v>
      </c>
      <c r="F92" s="1" t="s">
        <v>516</v>
      </c>
      <c r="G92" s="1" t="s">
        <v>29</v>
      </c>
    </row>
    <row r="93" spans="1:7" x14ac:dyDescent="0.25">
      <c r="A93" s="1" t="s">
        <v>517</v>
      </c>
      <c r="B93" s="1" t="s">
        <v>426</v>
      </c>
      <c r="C93" s="1" t="s">
        <v>7</v>
      </c>
      <c r="D93" s="2" t="str">
        <f t="shared" si="2"/>
        <v>Eric Gassman</v>
      </c>
      <c r="E93" s="2" t="str">
        <f t="shared" si="3"/>
        <v>&lt;sycoroadcone@yahoo.com&gt;</v>
      </c>
      <c r="F93" s="1" t="s">
        <v>518</v>
      </c>
      <c r="G93" s="1" t="s">
        <v>29</v>
      </c>
    </row>
    <row r="94" spans="1:7" x14ac:dyDescent="0.25">
      <c r="A94" s="1" t="s">
        <v>522</v>
      </c>
      <c r="B94" s="1" t="s">
        <v>523</v>
      </c>
      <c r="C94" s="1" t="s">
        <v>7</v>
      </c>
      <c r="D94" s="2" t="str">
        <f t="shared" si="2"/>
        <v>Ginger Walker</v>
      </c>
      <c r="E94" s="2" t="str">
        <f t="shared" si="3"/>
        <v>&lt;gkwalker@mac.com&gt;</v>
      </c>
      <c r="F94" s="1" t="s">
        <v>524</v>
      </c>
      <c r="G94" s="1" t="s">
        <v>29</v>
      </c>
    </row>
    <row r="95" spans="1:7" x14ac:dyDescent="0.25">
      <c r="A95" s="1" t="s">
        <v>525</v>
      </c>
      <c r="B95" s="1" t="s">
        <v>526</v>
      </c>
      <c r="C95" s="1" t="s">
        <v>7</v>
      </c>
      <c r="D95" s="2" t="str">
        <f t="shared" si="2"/>
        <v>Tasha Gutacker</v>
      </c>
      <c r="E95" s="2" t="str">
        <f t="shared" si="3"/>
        <v>&lt;gutackers@verizon.net&gt;</v>
      </c>
      <c r="F95" s="1" t="s">
        <v>527</v>
      </c>
      <c r="G95" s="1" t="s">
        <v>29</v>
      </c>
    </row>
    <row r="96" spans="1:7" x14ac:dyDescent="0.25">
      <c r="A96" s="1" t="s">
        <v>528</v>
      </c>
      <c r="B96" s="1" t="s">
        <v>529</v>
      </c>
      <c r="C96" s="1" t="s">
        <v>7</v>
      </c>
      <c r="D96" s="2" t="str">
        <f t="shared" si="2"/>
        <v>Christi Kincaid</v>
      </c>
      <c r="E96" s="2" t="str">
        <f t="shared" si="3"/>
        <v>&lt;christikincaid@att.net&gt;</v>
      </c>
      <c r="F96" s="1" t="s">
        <v>530</v>
      </c>
      <c r="G96" s="1" t="s">
        <v>29</v>
      </c>
    </row>
    <row r="97" spans="1:7" x14ac:dyDescent="0.25">
      <c r="A97" s="1" t="s">
        <v>91</v>
      </c>
      <c r="B97" s="1" t="s">
        <v>531</v>
      </c>
      <c r="C97" s="1" t="s">
        <v>7</v>
      </c>
      <c r="D97" s="2" t="str">
        <f t="shared" si="2"/>
        <v>James Phillips</v>
      </c>
      <c r="E97" s="2" t="str">
        <f t="shared" si="3"/>
        <v>&lt;j_phillips_@hotmail.com&gt;</v>
      </c>
      <c r="F97" s="1" t="s">
        <v>532</v>
      </c>
      <c r="G97" s="1" t="s">
        <v>29</v>
      </c>
    </row>
    <row r="98" spans="1:7" x14ac:dyDescent="0.25">
      <c r="A98" s="1" t="s">
        <v>533</v>
      </c>
      <c r="B98" s="1" t="s">
        <v>150</v>
      </c>
      <c r="C98" s="1" t="s">
        <v>7</v>
      </c>
      <c r="D98" s="2" t="str">
        <f t="shared" si="2"/>
        <v>Susan Loesch</v>
      </c>
      <c r="E98" s="2" t="str">
        <f t="shared" si="3"/>
        <v>&lt;susanloesch@hotmail.com&gt;</v>
      </c>
      <c r="F98" s="1" t="s">
        <v>534</v>
      </c>
      <c r="G98" s="1" t="s">
        <v>29</v>
      </c>
    </row>
    <row r="99" spans="1:7" x14ac:dyDescent="0.25">
      <c r="A99" s="1" t="s">
        <v>535</v>
      </c>
      <c r="B99" s="1" t="s">
        <v>536</v>
      </c>
      <c r="C99" s="1" t="s">
        <v>7</v>
      </c>
      <c r="D99" s="2" t="str">
        <f t="shared" si="2"/>
        <v>Ulf Lueders</v>
      </c>
      <c r="E99" s="2" t="str">
        <f t="shared" si="3"/>
        <v>&lt;ulueders@att.net&gt;</v>
      </c>
      <c r="F99" s="1" t="s">
        <v>537</v>
      </c>
      <c r="G99" s="1" t="s">
        <v>29</v>
      </c>
    </row>
    <row r="100" spans="1:7" x14ac:dyDescent="0.25">
      <c r="A100" s="1" t="s">
        <v>544</v>
      </c>
      <c r="B100" s="1" t="s">
        <v>545</v>
      </c>
      <c r="C100" s="1" t="s">
        <v>7</v>
      </c>
      <c r="D100" s="2" t="str">
        <f t="shared" si="2"/>
        <v>Lynn Hough</v>
      </c>
      <c r="E100" s="2" t="str">
        <f t="shared" si="3"/>
        <v>&lt;lahough93@gmail.com&gt;</v>
      </c>
      <c r="F100" s="1" t="s">
        <v>546</v>
      </c>
      <c r="G100" s="1" t="s">
        <v>29</v>
      </c>
    </row>
    <row r="101" spans="1:7" x14ac:dyDescent="0.25">
      <c r="A101" s="1" t="s">
        <v>547</v>
      </c>
      <c r="B101" s="1" t="s">
        <v>548</v>
      </c>
      <c r="C101" s="1" t="s">
        <v>7</v>
      </c>
      <c r="D101" s="2" t="str">
        <f t="shared" si="2"/>
        <v>Edward Hough II</v>
      </c>
      <c r="E101" s="2" t="str">
        <f t="shared" si="3"/>
        <v>&lt;efh2_bubba@yahoo.com&gt;</v>
      </c>
      <c r="F101" s="1" t="s">
        <v>549</v>
      </c>
      <c r="G101" s="1" t="s">
        <v>29</v>
      </c>
    </row>
    <row r="102" spans="1:7" x14ac:dyDescent="0.25">
      <c r="A102" s="1" t="s">
        <v>558</v>
      </c>
      <c r="B102" s="1" t="s">
        <v>559</v>
      </c>
      <c r="C102" s="1" t="s">
        <v>7</v>
      </c>
      <c r="D102" s="2" t="str">
        <f t="shared" si="2"/>
        <v>Emma Berg</v>
      </c>
      <c r="E102" s="2" t="str">
        <f t="shared" si="3"/>
        <v>&lt;&gt;</v>
      </c>
      <c r="F102" s="1"/>
      <c r="G102" s="1" t="s">
        <v>29</v>
      </c>
    </row>
    <row r="103" spans="1:7" x14ac:dyDescent="0.25">
      <c r="A103" s="1" t="s">
        <v>147</v>
      </c>
      <c r="B103" s="1" t="s">
        <v>397</v>
      </c>
      <c r="C103" s="1" t="s">
        <v>7</v>
      </c>
      <c r="D103" s="2" t="str">
        <f t="shared" si="2"/>
        <v>John Davis</v>
      </c>
      <c r="E103" s="2" t="str">
        <f t="shared" si="3"/>
        <v>&lt;blue_goose123@yahoo.com&gt;</v>
      </c>
      <c r="F103" s="1" t="s">
        <v>560</v>
      </c>
      <c r="G103" s="1" t="s">
        <v>29</v>
      </c>
    </row>
    <row r="104" spans="1:7" x14ac:dyDescent="0.25">
      <c r="A104" s="1" t="s">
        <v>561</v>
      </c>
      <c r="B104" s="1" t="s">
        <v>176</v>
      </c>
      <c r="C104" s="1" t="s">
        <v>7</v>
      </c>
      <c r="D104" s="2" t="str">
        <f t="shared" si="2"/>
        <v>Paul King</v>
      </c>
      <c r="E104" s="2" t="str">
        <f t="shared" si="3"/>
        <v>&lt;p.king3953@gmail.com&gt;</v>
      </c>
      <c r="F104" s="1" t="s">
        <v>562</v>
      </c>
      <c r="G104" s="1" t="s">
        <v>29</v>
      </c>
    </row>
    <row r="105" spans="1:7" x14ac:dyDescent="0.25">
      <c r="A105" s="1" t="s">
        <v>54</v>
      </c>
      <c r="B105" s="1" t="s">
        <v>563</v>
      </c>
      <c r="C105" s="1" t="s">
        <v>7</v>
      </c>
      <c r="D105" s="2" t="str">
        <f t="shared" si="2"/>
        <v>Anthony Southerland</v>
      </c>
      <c r="E105" s="2" t="str">
        <f t="shared" si="3"/>
        <v>&lt;ksouth55@yahoo.com&gt;</v>
      </c>
      <c r="F105" s="1" t="s">
        <v>564</v>
      </c>
      <c r="G105" s="1" t="s">
        <v>29</v>
      </c>
    </row>
    <row r="106" spans="1:7" x14ac:dyDescent="0.25">
      <c r="A106" s="1" t="s">
        <v>565</v>
      </c>
      <c r="B106" s="1" t="s">
        <v>566</v>
      </c>
      <c r="C106" s="1" t="s">
        <v>7</v>
      </c>
      <c r="D106" s="2" t="str">
        <f t="shared" si="2"/>
        <v>Gregory Duran</v>
      </c>
      <c r="E106" s="2" t="str">
        <f t="shared" si="3"/>
        <v>&lt;gmtvduran@att.net&gt;</v>
      </c>
      <c r="F106" s="1" t="s">
        <v>567</v>
      </c>
      <c r="G106" s="1" t="s">
        <v>29</v>
      </c>
    </row>
    <row r="107" spans="1:7" x14ac:dyDescent="0.25">
      <c r="A107" s="1" t="s">
        <v>160</v>
      </c>
      <c r="B107" s="1" t="s">
        <v>568</v>
      </c>
      <c r="C107" s="1" t="s">
        <v>7</v>
      </c>
      <c r="D107" s="2" t="str">
        <f t="shared" si="2"/>
        <v>Laura Bess-McDonald</v>
      </c>
      <c r="E107" s="2" t="str">
        <f t="shared" si="3"/>
        <v>&lt;laura@laurabessmcdonald.com&gt;</v>
      </c>
      <c r="F107" s="1" t="s">
        <v>569</v>
      </c>
      <c r="G107" s="1" t="s">
        <v>29</v>
      </c>
    </row>
    <row r="108" spans="1:7" x14ac:dyDescent="0.25">
      <c r="A108" s="1" t="s">
        <v>570</v>
      </c>
      <c r="B108" s="1" t="s">
        <v>360</v>
      </c>
      <c r="C108" s="1" t="s">
        <v>7</v>
      </c>
      <c r="D108" s="2" t="str">
        <f t="shared" si="2"/>
        <v>Rachel Lee</v>
      </c>
      <c r="E108" s="2" t="str">
        <f t="shared" si="3"/>
        <v>&lt;rleer03@gmail.com&gt;</v>
      </c>
      <c r="F108" s="1" t="s">
        <v>571</v>
      </c>
      <c r="G108" s="1" t="s">
        <v>29</v>
      </c>
    </row>
    <row r="109" spans="1:7" x14ac:dyDescent="0.25">
      <c r="A109" s="1" t="s">
        <v>572</v>
      </c>
      <c r="B109" s="1" t="s">
        <v>573</v>
      </c>
      <c r="C109" s="1" t="s">
        <v>7</v>
      </c>
      <c r="D109" s="2" t="str">
        <f t="shared" si="2"/>
        <v>William Griffin II</v>
      </c>
      <c r="E109" s="2" t="str">
        <f t="shared" si="3"/>
        <v>&lt;bgriffin479@sbcglobal.net&gt;</v>
      </c>
      <c r="F109" s="1" t="s">
        <v>574</v>
      </c>
      <c r="G109" s="1" t="s">
        <v>29</v>
      </c>
    </row>
    <row r="110" spans="1:7" x14ac:dyDescent="0.25">
      <c r="A110" s="1" t="s">
        <v>575</v>
      </c>
      <c r="B110" s="1" t="s">
        <v>576</v>
      </c>
      <c r="C110" s="1" t="s">
        <v>7</v>
      </c>
      <c r="D110" s="2" t="str">
        <f t="shared" si="2"/>
        <v>Gretchen Hopper</v>
      </c>
      <c r="E110" s="2" t="str">
        <f t="shared" si="3"/>
        <v>&lt;tghopper@sbcglobal.net&gt;</v>
      </c>
      <c r="F110" s="1" t="s">
        <v>577</v>
      </c>
      <c r="G110" s="1" t="s">
        <v>29</v>
      </c>
    </row>
    <row r="111" spans="1:7" x14ac:dyDescent="0.25">
      <c r="A111" s="1" t="s">
        <v>222</v>
      </c>
      <c r="B111" s="1" t="s">
        <v>578</v>
      </c>
      <c r="C111" s="1" t="s">
        <v>7</v>
      </c>
      <c r="D111" s="2" t="str">
        <f t="shared" si="2"/>
        <v>Melissa Hunziker</v>
      </c>
      <c r="E111" s="2" t="str">
        <f t="shared" si="3"/>
        <v>&lt;mhunziker@huntsville-isd.org&gt;</v>
      </c>
      <c r="F111" s="1" t="s">
        <v>579</v>
      </c>
      <c r="G111" s="1" t="s">
        <v>29</v>
      </c>
    </row>
    <row r="112" spans="1:7" x14ac:dyDescent="0.25">
      <c r="A112" s="1" t="s">
        <v>97</v>
      </c>
      <c r="B112" s="1" t="s">
        <v>580</v>
      </c>
      <c r="C112" s="1" t="s">
        <v>7</v>
      </c>
      <c r="D112" s="2" t="str">
        <f t="shared" si="2"/>
        <v>Cameron Mims</v>
      </c>
      <c r="E112" s="2" t="str">
        <f t="shared" si="3"/>
        <v>&lt;bmwcam70Z@gmail.com&gt;</v>
      </c>
      <c r="F112" s="1" t="s">
        <v>581</v>
      </c>
      <c r="G112" s="1" t="s">
        <v>29</v>
      </c>
    </row>
    <row r="113" spans="1:7" x14ac:dyDescent="0.25">
      <c r="A113" s="1" t="s">
        <v>582</v>
      </c>
      <c r="B113" s="1" t="s">
        <v>583</v>
      </c>
      <c r="C113" s="1" t="s">
        <v>7</v>
      </c>
      <c r="D113" s="2" t="str">
        <f t="shared" si="2"/>
        <v>Enrigue Gonzalez</v>
      </c>
      <c r="E113" s="2" t="str">
        <f t="shared" si="3"/>
        <v>&lt;henryglez53@aol.com&gt;</v>
      </c>
      <c r="F113" s="1" t="s">
        <v>584</v>
      </c>
      <c r="G113" s="1" t="s">
        <v>29</v>
      </c>
    </row>
    <row r="114" spans="1:7" x14ac:dyDescent="0.25">
      <c r="A114" s="1" t="s">
        <v>585</v>
      </c>
      <c r="B114" s="1" t="s">
        <v>586</v>
      </c>
      <c r="C114" s="1" t="s">
        <v>7</v>
      </c>
      <c r="D114" s="2" t="str">
        <f t="shared" si="2"/>
        <v>Connee Stine</v>
      </c>
      <c r="E114" s="2" t="str">
        <f t="shared" si="3"/>
        <v>&lt;connee.stine@comcast.net&gt;</v>
      </c>
      <c r="F114" s="1" t="s">
        <v>587</v>
      </c>
      <c r="G114" s="1" t="s">
        <v>29</v>
      </c>
    </row>
    <row r="115" spans="1:7" x14ac:dyDescent="0.25">
      <c r="A115" s="1" t="s">
        <v>253</v>
      </c>
      <c r="B115" s="1" t="s">
        <v>588</v>
      </c>
      <c r="C115" s="1" t="s">
        <v>7</v>
      </c>
      <c r="D115" s="2" t="str">
        <f t="shared" si="2"/>
        <v>Richard Gilchrist</v>
      </c>
      <c r="E115" s="2" t="str">
        <f t="shared" si="3"/>
        <v>&lt;rsg8846@att.net&gt;</v>
      </c>
      <c r="F115" s="1" t="s">
        <v>589</v>
      </c>
      <c r="G115" s="1" t="s">
        <v>29</v>
      </c>
    </row>
    <row r="116" spans="1:7" x14ac:dyDescent="0.25">
      <c r="A116" s="1" t="s">
        <v>590</v>
      </c>
      <c r="B116" s="1" t="s">
        <v>591</v>
      </c>
      <c r="C116" s="1" t="s">
        <v>7</v>
      </c>
      <c r="D116" s="2" t="str">
        <f t="shared" si="2"/>
        <v>Michal Warren</v>
      </c>
      <c r="E116" s="2" t="str">
        <f t="shared" si="3"/>
        <v>&lt;mikewarn@hotmail.com&gt;</v>
      </c>
      <c r="F116" s="1" t="s">
        <v>592</v>
      </c>
      <c r="G116" s="1" t="s">
        <v>29</v>
      </c>
    </row>
    <row r="117" spans="1:7" x14ac:dyDescent="0.25">
      <c r="A117" s="1" t="s">
        <v>593</v>
      </c>
      <c r="B117" s="1" t="s">
        <v>594</v>
      </c>
      <c r="C117" s="1" t="s">
        <v>7</v>
      </c>
      <c r="D117" s="2" t="str">
        <f t="shared" si="2"/>
        <v>Tiffany Biggars</v>
      </c>
      <c r="E117" s="2" t="str">
        <f t="shared" si="3"/>
        <v>&lt;tbiggars@yahoo.com&gt;</v>
      </c>
      <c r="F117" s="1" t="s">
        <v>595</v>
      </c>
      <c r="G117" s="1" t="s">
        <v>29</v>
      </c>
    </row>
    <row r="118" spans="1:7" x14ac:dyDescent="0.25">
      <c r="A118" s="1" t="s">
        <v>598</v>
      </c>
      <c r="B118" s="1" t="s">
        <v>314</v>
      </c>
      <c r="C118" s="1" t="s">
        <v>7</v>
      </c>
      <c r="D118" s="2" t="str">
        <f t="shared" si="2"/>
        <v>Staci Frerich</v>
      </c>
      <c r="E118" s="2" t="str">
        <f t="shared" si="3"/>
        <v>&lt;frerich4@yahoo.com&gt;</v>
      </c>
      <c r="F118" s="1" t="s">
        <v>599</v>
      </c>
      <c r="G118" s="1" t="s">
        <v>29</v>
      </c>
    </row>
    <row r="119" spans="1:7" x14ac:dyDescent="0.25">
      <c r="A119" s="1" t="s">
        <v>604</v>
      </c>
      <c r="B119" s="1" t="s">
        <v>605</v>
      </c>
      <c r="C119" s="1" t="s">
        <v>7</v>
      </c>
      <c r="D119" s="2" t="str">
        <f t="shared" si="2"/>
        <v>Karen Rexer</v>
      </c>
      <c r="E119" s="2" t="str">
        <f t="shared" si="3"/>
        <v>&lt;karener@hotmail.com&gt;</v>
      </c>
      <c r="F119" s="1" t="s">
        <v>606</v>
      </c>
      <c r="G119" s="1" t="s">
        <v>29</v>
      </c>
    </row>
    <row r="120" spans="1:7" x14ac:dyDescent="0.25">
      <c r="A120" s="1" t="s">
        <v>147</v>
      </c>
      <c r="B120" s="1" t="s">
        <v>607</v>
      </c>
      <c r="C120" s="1" t="s">
        <v>7</v>
      </c>
      <c r="D120" s="2" t="str">
        <f t="shared" si="2"/>
        <v>John Hayden</v>
      </c>
      <c r="E120" s="2" t="str">
        <f t="shared" si="3"/>
        <v>&lt;haydenhouse@tx.rr.com&gt;</v>
      </c>
      <c r="F120" s="1" t="s">
        <v>608</v>
      </c>
      <c r="G120" s="1" t="s">
        <v>29</v>
      </c>
    </row>
    <row r="121" spans="1:7" x14ac:dyDescent="0.25">
      <c r="A121" s="1" t="s">
        <v>239</v>
      </c>
      <c r="B121" s="1" t="s">
        <v>622</v>
      </c>
      <c r="C121" s="1" t="s">
        <v>7</v>
      </c>
      <c r="D121" s="2" t="str">
        <f t="shared" si="2"/>
        <v>David Leining, Jr</v>
      </c>
      <c r="E121" s="2" t="str">
        <f t="shared" si="3"/>
        <v>&lt;david.leining@gmail.com&gt;</v>
      </c>
      <c r="F121" s="1" t="s">
        <v>623</v>
      </c>
      <c r="G121" s="1" t="s">
        <v>29</v>
      </c>
    </row>
    <row r="122" spans="1:7" x14ac:dyDescent="0.25">
      <c r="A122" s="1" t="s">
        <v>624</v>
      </c>
      <c r="B122" s="1" t="s">
        <v>625</v>
      </c>
      <c r="C122" s="1" t="s">
        <v>7</v>
      </c>
      <c r="D122" s="2" t="str">
        <f t="shared" si="2"/>
        <v>Brady Weum</v>
      </c>
      <c r="E122" s="2" t="str">
        <f t="shared" si="3"/>
        <v>&lt;bradyweum@yahoo.com&gt;</v>
      </c>
      <c r="F122" s="1" t="s">
        <v>626</v>
      </c>
      <c r="G122" s="1" t="s">
        <v>29</v>
      </c>
    </row>
    <row r="123" spans="1:7" x14ac:dyDescent="0.25">
      <c r="A123" s="1" t="s">
        <v>479</v>
      </c>
      <c r="B123" s="1" t="s">
        <v>627</v>
      </c>
      <c r="C123" s="1" t="s">
        <v>7</v>
      </c>
      <c r="D123" s="2" t="str">
        <f t="shared" si="2"/>
        <v>Jeff Apple</v>
      </c>
      <c r="E123" s="2" t="str">
        <f t="shared" si="3"/>
        <v>&lt;jtapple1@yahoo.com&gt;</v>
      </c>
      <c r="F123" s="1" t="s">
        <v>628</v>
      </c>
      <c r="G123" s="1" t="s">
        <v>29</v>
      </c>
    </row>
    <row r="124" spans="1:7" x14ac:dyDescent="0.25">
      <c r="A124" s="1" t="s">
        <v>629</v>
      </c>
      <c r="B124" s="1" t="s">
        <v>630</v>
      </c>
      <c r="C124" s="1" t="s">
        <v>7</v>
      </c>
      <c r="D124" s="2" t="str">
        <f t="shared" si="2"/>
        <v>Claudia Chiquilllo</v>
      </c>
      <c r="E124" s="2" t="str">
        <f t="shared" si="3"/>
        <v>&lt;coyachi10@gmail.com&gt;</v>
      </c>
      <c r="F124" s="1" t="s">
        <v>631</v>
      </c>
      <c r="G124" s="1" t="s">
        <v>29</v>
      </c>
    </row>
    <row r="125" spans="1:7" x14ac:dyDescent="0.25">
      <c r="A125" s="1" t="s">
        <v>632</v>
      </c>
      <c r="B125" s="1" t="s">
        <v>432</v>
      </c>
      <c r="C125" s="1" t="s">
        <v>7</v>
      </c>
      <c r="D125" s="2" t="str">
        <f t="shared" si="2"/>
        <v>Helen Johnson</v>
      </c>
      <c r="E125" s="2" t="str">
        <f t="shared" si="3"/>
        <v>&lt;hcaroljohnson@hotmail.com&gt;</v>
      </c>
      <c r="F125" s="1" t="s">
        <v>633</v>
      </c>
      <c r="G125" s="1" t="s">
        <v>29</v>
      </c>
    </row>
    <row r="126" spans="1:7" x14ac:dyDescent="0.25">
      <c r="A126" s="1" t="s">
        <v>113</v>
      </c>
      <c r="B126" s="1" t="s">
        <v>634</v>
      </c>
      <c r="C126" s="1" t="s">
        <v>7</v>
      </c>
      <c r="D126" s="2" t="str">
        <f t="shared" si="2"/>
        <v>Don Lambert</v>
      </c>
      <c r="E126" s="2" t="str">
        <f t="shared" si="3"/>
        <v>&lt;don.lambert@amd.com&gt;</v>
      </c>
      <c r="F126" s="1" t="s">
        <v>635</v>
      </c>
      <c r="G126" s="1" t="s">
        <v>29</v>
      </c>
    </row>
    <row r="127" spans="1:7" x14ac:dyDescent="0.25">
      <c r="A127" s="1" t="s">
        <v>636</v>
      </c>
      <c r="B127" s="1" t="s">
        <v>637</v>
      </c>
      <c r="C127" s="1" t="s">
        <v>7</v>
      </c>
      <c r="D127" s="2" t="str">
        <f t="shared" si="2"/>
        <v>Thomas Walter Liston</v>
      </c>
      <c r="E127" s="2" t="str">
        <f t="shared" si="3"/>
        <v>&lt;pkliston@gmail.com&gt;</v>
      </c>
      <c r="F127" s="1" t="s">
        <v>638</v>
      </c>
      <c r="G127" s="1" t="s">
        <v>29</v>
      </c>
    </row>
    <row r="128" spans="1:7" x14ac:dyDescent="0.25">
      <c r="A128" s="1" t="s">
        <v>639</v>
      </c>
      <c r="B128" s="1" t="s">
        <v>640</v>
      </c>
      <c r="C128" s="1" t="s">
        <v>7</v>
      </c>
      <c r="D128" s="2" t="str">
        <f t="shared" si="2"/>
        <v>Marty Locker</v>
      </c>
      <c r="E128" s="2" t="str">
        <f t="shared" si="3"/>
        <v>&lt;mslocker@aol.com&gt;</v>
      </c>
      <c r="F128" s="1" t="s">
        <v>641</v>
      </c>
      <c r="G128" s="1" t="s">
        <v>29</v>
      </c>
    </row>
    <row r="129" spans="1:7" x14ac:dyDescent="0.25">
      <c r="A129" s="1" t="s">
        <v>239</v>
      </c>
      <c r="B129" s="1" t="s">
        <v>98</v>
      </c>
      <c r="C129" s="1" t="s">
        <v>7</v>
      </c>
      <c r="D129" s="2" t="str">
        <f t="shared" si="2"/>
        <v>David Nelson</v>
      </c>
      <c r="E129" s="2" t="str">
        <f t="shared" si="3"/>
        <v>&lt;dnelson@alum.dartmouth.org&gt;</v>
      </c>
      <c r="F129" s="1" t="s">
        <v>642</v>
      </c>
      <c r="G129" s="1" t="s">
        <v>29</v>
      </c>
    </row>
    <row r="130" spans="1:7" x14ac:dyDescent="0.25">
      <c r="A130" s="1" t="s">
        <v>643</v>
      </c>
      <c r="B130" s="1" t="s">
        <v>644</v>
      </c>
      <c r="C130" s="1" t="s">
        <v>7</v>
      </c>
      <c r="D130" s="2" t="str">
        <f t="shared" ref="D130:D193" si="4">CONCATENATE(A130," ",B130)</f>
        <v>Juan Orozco</v>
      </c>
      <c r="E130" s="2" t="str">
        <f t="shared" ref="E130:E193" si="5">CONCATENATE("&lt;",F130,"&gt;")</f>
        <v>&lt;jorzcopbs@yahoo.com&gt;</v>
      </c>
      <c r="F130" s="1" t="s">
        <v>645</v>
      </c>
      <c r="G130" s="1" t="s">
        <v>29</v>
      </c>
    </row>
    <row r="131" spans="1:7" x14ac:dyDescent="0.25">
      <c r="A131" s="1" t="s">
        <v>375</v>
      </c>
      <c r="B131" s="1" t="s">
        <v>646</v>
      </c>
      <c r="C131" s="1" t="s">
        <v>7</v>
      </c>
      <c r="D131" s="2" t="str">
        <f t="shared" si="4"/>
        <v>Mark Pritchard</v>
      </c>
      <c r="E131" s="2" t="str">
        <f t="shared" si="5"/>
        <v>&lt;mpritchard05@gmail.com&gt;</v>
      </c>
      <c r="F131" s="1" t="s">
        <v>647</v>
      </c>
      <c r="G131" s="1" t="s">
        <v>29</v>
      </c>
    </row>
    <row r="132" spans="1:7" x14ac:dyDescent="0.25">
      <c r="A132" s="1" t="s">
        <v>91</v>
      </c>
      <c r="B132" s="1" t="s">
        <v>648</v>
      </c>
      <c r="C132" s="1" t="s">
        <v>7</v>
      </c>
      <c r="D132" s="2" t="str">
        <f t="shared" si="4"/>
        <v>James Roberts</v>
      </c>
      <c r="E132" s="2" t="str">
        <f t="shared" si="5"/>
        <v>&lt;jryj92@gmail.com&gt;</v>
      </c>
      <c r="F132" s="1" t="s">
        <v>649</v>
      </c>
      <c r="G132" s="1" t="s">
        <v>29</v>
      </c>
    </row>
    <row r="133" spans="1:7" x14ac:dyDescent="0.25">
      <c r="A133" s="1" t="s">
        <v>326</v>
      </c>
      <c r="B133" s="1" t="s">
        <v>650</v>
      </c>
      <c r="C133" s="1" t="s">
        <v>7</v>
      </c>
      <c r="D133" s="2" t="str">
        <f t="shared" si="4"/>
        <v>Robert Ryan</v>
      </c>
      <c r="E133" s="2" t="str">
        <f t="shared" si="5"/>
        <v>&lt;r_w_rayn@me.com&gt;</v>
      </c>
      <c r="F133" s="1" t="s">
        <v>651</v>
      </c>
      <c r="G133" s="1" t="s">
        <v>29</v>
      </c>
    </row>
    <row r="134" spans="1:7" x14ac:dyDescent="0.25">
      <c r="A134" s="1" t="s">
        <v>561</v>
      </c>
      <c r="B134" s="1" t="s">
        <v>652</v>
      </c>
      <c r="C134" s="1" t="s">
        <v>7</v>
      </c>
      <c r="D134" s="2" t="str">
        <f t="shared" si="4"/>
        <v>Paul Slutes</v>
      </c>
      <c r="E134" s="2" t="str">
        <f t="shared" si="5"/>
        <v>&lt;paulslutes@msn.com&gt;</v>
      </c>
      <c r="F134" s="1" t="s">
        <v>653</v>
      </c>
      <c r="G134" s="1" t="s">
        <v>29</v>
      </c>
    </row>
    <row r="135" spans="1:7" x14ac:dyDescent="0.25">
      <c r="A135" s="1" t="s">
        <v>94</v>
      </c>
      <c r="B135" s="1" t="s">
        <v>654</v>
      </c>
      <c r="C135" s="1" t="s">
        <v>7</v>
      </c>
      <c r="D135" s="2" t="str">
        <f t="shared" si="4"/>
        <v>Chris Spell</v>
      </c>
      <c r="E135" s="2" t="str">
        <f t="shared" si="5"/>
        <v>&lt;camperspell@aol.com&gt;</v>
      </c>
      <c r="F135" s="1" t="s">
        <v>655</v>
      </c>
      <c r="G135" s="1" t="s">
        <v>29</v>
      </c>
    </row>
    <row r="136" spans="1:7" x14ac:dyDescent="0.25">
      <c r="A136" s="1" t="s">
        <v>656</v>
      </c>
      <c r="B136" s="1" t="s">
        <v>657</v>
      </c>
      <c r="C136" s="1" t="s">
        <v>7</v>
      </c>
      <c r="D136" s="2" t="str">
        <f t="shared" si="4"/>
        <v>Trenton Twining</v>
      </c>
      <c r="E136" s="2" t="str">
        <f t="shared" si="5"/>
        <v>&lt;tgt@usa.net&gt;</v>
      </c>
      <c r="F136" s="1" t="s">
        <v>658</v>
      </c>
      <c r="G136" s="1" t="s">
        <v>29</v>
      </c>
    </row>
    <row r="137" spans="1:7" x14ac:dyDescent="0.25">
      <c r="A137" s="1" t="s">
        <v>659</v>
      </c>
      <c r="B137" s="1" t="s">
        <v>660</v>
      </c>
      <c r="C137" s="1" t="s">
        <v>7</v>
      </c>
      <c r="D137" s="2" t="str">
        <f t="shared" si="4"/>
        <v>Rickey Downey</v>
      </c>
      <c r="E137" s="2" t="str">
        <f t="shared" si="5"/>
        <v>&lt;rickey_downey@kindermorgan.com&gt;</v>
      </c>
      <c r="F137" s="1" t="s">
        <v>662</v>
      </c>
      <c r="G137" s="1" t="s">
        <v>29</v>
      </c>
    </row>
    <row r="138" spans="1:7" x14ac:dyDescent="0.25">
      <c r="A138" s="1" t="s">
        <v>663</v>
      </c>
      <c r="B138" s="1" t="s">
        <v>620</v>
      </c>
      <c r="C138" s="1" t="s">
        <v>7</v>
      </c>
      <c r="D138" s="2" t="str">
        <f t="shared" si="4"/>
        <v>Joe Stuckey</v>
      </c>
      <c r="E138" s="2" t="str">
        <f t="shared" si="5"/>
        <v>&lt;jstuckey@hal-pc.org&gt;</v>
      </c>
      <c r="F138" s="1" t="s">
        <v>664</v>
      </c>
      <c r="G138" s="1" t="s">
        <v>29</v>
      </c>
    </row>
    <row r="139" spans="1:7" x14ac:dyDescent="0.25">
      <c r="A139" s="1" t="s">
        <v>670</v>
      </c>
      <c r="B139" s="1" t="s">
        <v>671</v>
      </c>
      <c r="C139" s="1" t="s">
        <v>7</v>
      </c>
      <c r="D139" s="2" t="str">
        <f t="shared" si="4"/>
        <v>Madison Stevens</v>
      </c>
      <c r="E139" s="2" t="str">
        <f t="shared" si="5"/>
        <v>&lt;maddif21@gmail.com&gt;</v>
      </c>
      <c r="F139" s="1" t="s">
        <v>672</v>
      </c>
      <c r="G139" s="1" t="s">
        <v>29</v>
      </c>
    </row>
    <row r="140" spans="1:7" x14ac:dyDescent="0.25">
      <c r="A140" s="1" t="s">
        <v>673</v>
      </c>
      <c r="B140" s="1" t="s">
        <v>188</v>
      </c>
      <c r="C140" s="1" t="s">
        <v>7</v>
      </c>
      <c r="D140" s="2" t="str">
        <f t="shared" si="4"/>
        <v>Jordan Brown</v>
      </c>
      <c r="E140" s="2" t="str">
        <f t="shared" si="5"/>
        <v>&lt;brown.jordanw@gmail.com&gt;</v>
      </c>
      <c r="F140" s="1" t="s">
        <v>674</v>
      </c>
      <c r="G140" s="1" t="s">
        <v>29</v>
      </c>
    </row>
    <row r="141" spans="1:7" x14ac:dyDescent="0.25">
      <c r="A141" s="1" t="s">
        <v>604</v>
      </c>
      <c r="B141" s="1" t="s">
        <v>675</v>
      </c>
      <c r="C141" s="1" t="s">
        <v>7</v>
      </c>
      <c r="D141" s="2" t="str">
        <f t="shared" si="4"/>
        <v>Karen Engelauf</v>
      </c>
      <c r="E141" s="2" t="str">
        <f t="shared" si="5"/>
        <v>&lt;kengelauf@comcst.net&gt;</v>
      </c>
      <c r="F141" s="1" t="s">
        <v>676</v>
      </c>
      <c r="G141" s="1" t="s">
        <v>29</v>
      </c>
    </row>
    <row r="142" spans="1:7" x14ac:dyDescent="0.25">
      <c r="A142" s="1" t="s">
        <v>533</v>
      </c>
      <c r="B142" s="1" t="s">
        <v>681</v>
      </c>
      <c r="C142" s="1" t="s">
        <v>7</v>
      </c>
      <c r="D142" s="2" t="str">
        <f t="shared" si="4"/>
        <v>Susan Dechellis</v>
      </c>
      <c r="E142" s="2" t="str">
        <f t="shared" si="5"/>
        <v>&lt;m-s.dechelllis@sbcglobal.net&gt;</v>
      </c>
      <c r="F142" s="1" t="s">
        <v>682</v>
      </c>
      <c r="G142" s="1" t="s">
        <v>29</v>
      </c>
    </row>
    <row r="143" spans="1:7" x14ac:dyDescent="0.25">
      <c r="A143" s="1" t="s">
        <v>299</v>
      </c>
      <c r="B143" s="1" t="s">
        <v>692</v>
      </c>
      <c r="C143" s="1" t="s">
        <v>7</v>
      </c>
      <c r="D143" s="2" t="str">
        <f t="shared" si="4"/>
        <v>Pamela Burleigh</v>
      </c>
      <c r="E143" s="2" t="str">
        <f t="shared" si="5"/>
        <v>&lt;pnburleigh@hotmail.com&gt;</v>
      </c>
      <c r="F143" s="1" t="s">
        <v>693</v>
      </c>
      <c r="G143" s="1" t="s">
        <v>29</v>
      </c>
    </row>
    <row r="144" spans="1:7" x14ac:dyDescent="0.25">
      <c r="A144" s="1" t="s">
        <v>464</v>
      </c>
      <c r="B144" s="1" t="s">
        <v>694</v>
      </c>
      <c r="C144" s="1" t="s">
        <v>7</v>
      </c>
      <c r="D144" s="2" t="str">
        <f t="shared" si="4"/>
        <v>Dennis Basinger</v>
      </c>
      <c r="E144" s="2" t="str">
        <f t="shared" si="5"/>
        <v>&lt;dennisbasinger@att.net&gt;</v>
      </c>
      <c r="F144" s="1" t="s">
        <v>695</v>
      </c>
      <c r="G144" s="1" t="s">
        <v>29</v>
      </c>
    </row>
    <row r="145" spans="1:7" x14ac:dyDescent="0.25">
      <c r="A145" s="1" t="s">
        <v>696</v>
      </c>
      <c r="B145" s="1" t="s">
        <v>697</v>
      </c>
      <c r="C145" s="1" t="s">
        <v>7</v>
      </c>
      <c r="D145" s="2" t="str">
        <f t="shared" si="4"/>
        <v>Cindy Bortzfield</v>
      </c>
      <c r="E145" s="2" t="str">
        <f t="shared" si="5"/>
        <v>&lt;cmbortzfield@yahoo.com&gt;</v>
      </c>
      <c r="F145" s="1" t="s">
        <v>698</v>
      </c>
      <c r="G145" s="1" t="s">
        <v>29</v>
      </c>
    </row>
    <row r="146" spans="1:7" x14ac:dyDescent="0.25">
      <c r="A146" s="1" t="s">
        <v>699</v>
      </c>
      <c r="B146" s="1" t="s">
        <v>700</v>
      </c>
      <c r="C146" s="1" t="s">
        <v>7</v>
      </c>
      <c r="D146" s="2" t="str">
        <f t="shared" si="4"/>
        <v>Tuesdai Delahanty</v>
      </c>
      <c r="E146" s="2" t="str">
        <f t="shared" si="5"/>
        <v>&lt;tuesdai_d@yahoo.com&gt;</v>
      </c>
      <c r="F146" s="1" t="s">
        <v>701</v>
      </c>
      <c r="G146" s="1" t="s">
        <v>29</v>
      </c>
    </row>
    <row r="147" spans="1:7" x14ac:dyDescent="0.25">
      <c r="A147" s="1" t="s">
        <v>487</v>
      </c>
      <c r="B147" s="1" t="s">
        <v>705</v>
      </c>
      <c r="C147" s="1" t="s">
        <v>7</v>
      </c>
      <c r="D147" s="2" t="str">
        <f t="shared" si="4"/>
        <v>Janice Devulapalli</v>
      </c>
      <c r="E147" s="2" t="str">
        <f t="shared" si="5"/>
        <v>&lt;janiedev@yahoo.com&gt;</v>
      </c>
      <c r="F147" s="1" t="s">
        <v>706</v>
      </c>
      <c r="G147" s="1" t="s">
        <v>29</v>
      </c>
    </row>
    <row r="148" spans="1:7" x14ac:dyDescent="0.25">
      <c r="A148" s="1" t="s">
        <v>425</v>
      </c>
      <c r="B148" s="1" t="s">
        <v>707</v>
      </c>
      <c r="C148" s="1" t="s">
        <v>7</v>
      </c>
      <c r="D148" s="2" t="str">
        <f t="shared" si="4"/>
        <v>Gary Foreman</v>
      </c>
      <c r="E148" s="2" t="str">
        <f t="shared" si="5"/>
        <v>&lt;milef70@gmail.com&gt;</v>
      </c>
      <c r="F148" s="1" t="s">
        <v>708</v>
      </c>
      <c r="G148" s="1" t="s">
        <v>29</v>
      </c>
    </row>
    <row r="149" spans="1:7" x14ac:dyDescent="0.25">
      <c r="A149" s="1" t="s">
        <v>76</v>
      </c>
      <c r="B149" s="1" t="s">
        <v>709</v>
      </c>
      <c r="C149" s="1" t="s">
        <v>7</v>
      </c>
      <c r="D149" s="2" t="str">
        <f t="shared" si="4"/>
        <v>Michael Klein</v>
      </c>
      <c r="E149" s="2" t="str">
        <f t="shared" si="5"/>
        <v>&lt;kleinphoto@earthlink.net&gt;</v>
      </c>
      <c r="F149" s="1" t="s">
        <v>710</v>
      </c>
      <c r="G149" s="1" t="s">
        <v>29</v>
      </c>
    </row>
    <row r="150" spans="1:7" x14ac:dyDescent="0.25">
      <c r="A150" s="1" t="s">
        <v>239</v>
      </c>
      <c r="B150" s="1" t="s">
        <v>125</v>
      </c>
      <c r="C150" s="1" t="s">
        <v>7</v>
      </c>
      <c r="D150" s="2" t="str">
        <f t="shared" si="4"/>
        <v>David Lewis</v>
      </c>
      <c r="E150" s="2" t="str">
        <f t="shared" si="5"/>
        <v>&lt;dslewis@alumni.rice.edu&gt;</v>
      </c>
      <c r="F150" s="1" t="s">
        <v>711</v>
      </c>
      <c r="G150" s="1" t="s">
        <v>29</v>
      </c>
    </row>
    <row r="151" spans="1:7" x14ac:dyDescent="0.25">
      <c r="A151" s="1" t="s">
        <v>712</v>
      </c>
      <c r="B151" s="1" t="s">
        <v>713</v>
      </c>
      <c r="C151" s="1" t="s">
        <v>7</v>
      </c>
      <c r="D151" s="2" t="str">
        <f t="shared" si="4"/>
        <v>Becky Lapolice</v>
      </c>
      <c r="E151" s="2" t="str">
        <f t="shared" si="5"/>
        <v>&lt;beckyl@ymcasatx.org&gt;</v>
      </c>
      <c r="F151" s="1" t="s">
        <v>715</v>
      </c>
      <c r="G151" s="1" t="s">
        <v>29</v>
      </c>
    </row>
    <row r="152" spans="1:7" x14ac:dyDescent="0.25">
      <c r="A152" s="1" t="s">
        <v>716</v>
      </c>
      <c r="B152" s="1" t="s">
        <v>717</v>
      </c>
      <c r="C152" s="1" t="s">
        <v>7</v>
      </c>
      <c r="D152" s="2" t="str">
        <f t="shared" si="4"/>
        <v>Denise Milby</v>
      </c>
      <c r="E152" s="2" t="str">
        <f t="shared" si="5"/>
        <v>&lt;dmmilby@sbcglobal.net&gt;</v>
      </c>
      <c r="F152" s="1" t="s">
        <v>718</v>
      </c>
      <c r="G152" s="1" t="s">
        <v>29</v>
      </c>
    </row>
    <row r="153" spans="1:7" x14ac:dyDescent="0.25">
      <c r="A153" s="1" t="s">
        <v>719</v>
      </c>
      <c r="B153" s="1" t="s">
        <v>720</v>
      </c>
      <c r="C153" s="1" t="s">
        <v>7</v>
      </c>
      <c r="D153" s="2" t="str">
        <f t="shared" si="4"/>
        <v>Albert Patton</v>
      </c>
      <c r="E153" s="2" t="str">
        <f t="shared" si="5"/>
        <v>&lt;alpatton@sbcglobal.net&gt;</v>
      </c>
      <c r="F153" s="1" t="s">
        <v>721</v>
      </c>
      <c r="G153" s="1" t="s">
        <v>29</v>
      </c>
    </row>
    <row r="154" spans="1:7" x14ac:dyDescent="0.25">
      <c r="A154" s="1" t="s">
        <v>722</v>
      </c>
      <c r="B154" s="1" t="s">
        <v>723</v>
      </c>
      <c r="C154" s="1" t="s">
        <v>7</v>
      </c>
      <c r="D154" s="2" t="str">
        <f t="shared" si="4"/>
        <v>Heather Quevedo</v>
      </c>
      <c r="E154" s="2" t="str">
        <f t="shared" si="5"/>
        <v>&lt;mynakita@gmail.com&gt;</v>
      </c>
      <c r="F154" s="1" t="s">
        <v>724</v>
      </c>
      <c r="G154" s="1" t="s">
        <v>29</v>
      </c>
    </row>
    <row r="155" spans="1:7" x14ac:dyDescent="0.25">
      <c r="A155" s="1" t="s">
        <v>354</v>
      </c>
      <c r="B155" s="1" t="s">
        <v>725</v>
      </c>
      <c r="C155" s="1" t="s">
        <v>7</v>
      </c>
      <c r="D155" s="2" t="str">
        <f t="shared" si="4"/>
        <v>Derek Robins</v>
      </c>
      <c r="E155" s="2" t="str">
        <f t="shared" si="5"/>
        <v>&lt;derek.robins@mwcc-usa.com&gt;</v>
      </c>
      <c r="F155" s="1" t="s">
        <v>726</v>
      </c>
      <c r="G155" s="1" t="s">
        <v>29</v>
      </c>
    </row>
    <row r="156" spans="1:7" x14ac:dyDescent="0.25">
      <c r="A156" s="1" t="s">
        <v>727</v>
      </c>
      <c r="B156" s="1" t="s">
        <v>728</v>
      </c>
      <c r="C156" s="1" t="s">
        <v>7</v>
      </c>
      <c r="D156" s="2" t="str">
        <f t="shared" si="4"/>
        <v>Clara Sclider</v>
      </c>
      <c r="E156" s="2" t="str">
        <f t="shared" si="5"/>
        <v>&lt;cnvoyles@yahoo.com&gt;</v>
      </c>
      <c r="F156" s="1" t="s">
        <v>729</v>
      </c>
      <c r="G156" s="1" t="s">
        <v>29</v>
      </c>
    </row>
    <row r="157" spans="1:7" x14ac:dyDescent="0.25">
      <c r="A157" s="1" t="s">
        <v>553</v>
      </c>
      <c r="B157" s="1" t="s">
        <v>730</v>
      </c>
      <c r="C157" s="1" t="s">
        <v>7</v>
      </c>
      <c r="D157" s="2" t="str">
        <f t="shared" si="4"/>
        <v>Terry Strauss</v>
      </c>
      <c r="E157" s="2" t="str">
        <f t="shared" si="5"/>
        <v>&lt;trey7221@gmail.com&gt;</v>
      </c>
      <c r="F157" s="1" t="s">
        <v>731</v>
      </c>
      <c r="G157" s="1" t="s">
        <v>29</v>
      </c>
    </row>
    <row r="158" spans="1:7" x14ac:dyDescent="0.25">
      <c r="A158" s="1" t="s">
        <v>732</v>
      </c>
      <c r="B158" s="1" t="s">
        <v>733</v>
      </c>
      <c r="C158" s="1" t="s">
        <v>7</v>
      </c>
      <c r="D158" s="2" t="str">
        <f t="shared" si="4"/>
        <v>Chester Thompson</v>
      </c>
      <c r="E158" s="2" t="str">
        <f t="shared" si="5"/>
        <v>&lt;chesterthompson2003@gmail.com&gt;</v>
      </c>
      <c r="F158" s="1" t="s">
        <v>734</v>
      </c>
      <c r="G158" s="1" t="s">
        <v>29</v>
      </c>
    </row>
    <row r="159" spans="1:7" x14ac:dyDescent="0.25">
      <c r="A159" s="1" t="s">
        <v>735</v>
      </c>
      <c r="B159" s="1" t="s">
        <v>736</v>
      </c>
      <c r="C159" s="1" t="s">
        <v>7</v>
      </c>
      <c r="D159" s="2" t="str">
        <f t="shared" si="4"/>
        <v>Alora Berry</v>
      </c>
      <c r="E159" s="2" t="str">
        <f t="shared" si="5"/>
        <v>&lt;aloraberry@gmail.com&gt;</v>
      </c>
      <c r="F159" s="1" t="s">
        <v>737</v>
      </c>
      <c r="G159" s="1" t="s">
        <v>29</v>
      </c>
    </row>
    <row r="160" spans="1:7" x14ac:dyDescent="0.25">
      <c r="A160" s="1" t="s">
        <v>487</v>
      </c>
      <c r="B160" s="1" t="s">
        <v>705</v>
      </c>
      <c r="C160" s="1" t="s">
        <v>7</v>
      </c>
      <c r="D160" s="2" t="str">
        <f t="shared" si="4"/>
        <v>Janice Devulapalli</v>
      </c>
      <c r="E160" s="2" t="str">
        <f t="shared" si="5"/>
        <v>&lt;janiedev@yahoo.com&gt;</v>
      </c>
      <c r="F160" s="1" t="s">
        <v>706</v>
      </c>
      <c r="G160" s="1" t="s">
        <v>29</v>
      </c>
    </row>
    <row r="161" spans="1:7" x14ac:dyDescent="0.25">
      <c r="A161" s="1" t="s">
        <v>484</v>
      </c>
      <c r="B161" s="1" t="s">
        <v>738</v>
      </c>
      <c r="C161" s="1" t="s">
        <v>7</v>
      </c>
      <c r="D161" s="2" t="str">
        <f t="shared" si="4"/>
        <v>George Dezendorf</v>
      </c>
      <c r="E161" s="2" t="str">
        <f t="shared" si="5"/>
        <v>&lt;gkdez@campwaluta.com&gt;</v>
      </c>
      <c r="F161" s="1" t="s">
        <v>739</v>
      </c>
      <c r="G161" s="1" t="s">
        <v>29</v>
      </c>
    </row>
    <row r="162" spans="1:7" x14ac:dyDescent="0.25">
      <c r="A162" s="1" t="s">
        <v>740</v>
      </c>
      <c r="B162" s="1" t="s">
        <v>738</v>
      </c>
      <c r="C162" s="1" t="s">
        <v>7</v>
      </c>
      <c r="D162" s="2" t="str">
        <f t="shared" si="4"/>
        <v>Kay Dezendorf</v>
      </c>
      <c r="E162" s="2" t="str">
        <f t="shared" si="5"/>
        <v>&lt;gkdez@campwaluta.com&gt;</v>
      </c>
      <c r="F162" s="1" t="s">
        <v>739</v>
      </c>
      <c r="G162" s="1" t="s">
        <v>29</v>
      </c>
    </row>
    <row r="163" spans="1:7" x14ac:dyDescent="0.25">
      <c r="A163" s="1" t="s">
        <v>741</v>
      </c>
      <c r="B163" s="1" t="s">
        <v>742</v>
      </c>
      <c r="C163" s="1" t="s">
        <v>7</v>
      </c>
      <c r="D163" s="2" t="str">
        <f t="shared" si="4"/>
        <v>Sherry Francis</v>
      </c>
      <c r="E163" s="2" t="str">
        <f t="shared" si="5"/>
        <v>&lt;gswildflower@yahoo.com&gt;</v>
      </c>
      <c r="F163" s="1" t="s">
        <v>743</v>
      </c>
      <c r="G163" s="1" t="s">
        <v>29</v>
      </c>
    </row>
    <row r="164" spans="1:7" x14ac:dyDescent="0.25">
      <c r="A164" s="1" t="s">
        <v>556</v>
      </c>
      <c r="B164" s="1" t="s">
        <v>744</v>
      </c>
      <c r="C164" s="1" t="s">
        <v>7</v>
      </c>
      <c r="D164" s="2" t="str">
        <f t="shared" si="4"/>
        <v>Amy Griffin</v>
      </c>
      <c r="E164" s="2" t="str">
        <f t="shared" si="5"/>
        <v>&lt;amy81179@yahoo.com&gt;</v>
      </c>
      <c r="F164" s="1" t="s">
        <v>745</v>
      </c>
      <c r="G164" s="1" t="s">
        <v>29</v>
      </c>
    </row>
    <row r="165" spans="1:7" x14ac:dyDescent="0.25">
      <c r="A165" s="1" t="s">
        <v>746</v>
      </c>
      <c r="B165" s="1" t="s">
        <v>747</v>
      </c>
      <c r="C165" s="1" t="s">
        <v>7</v>
      </c>
      <c r="D165" s="2" t="str">
        <f t="shared" si="4"/>
        <v>Sarah Irwin</v>
      </c>
      <c r="E165" s="2" t="str">
        <f t="shared" si="5"/>
        <v>&lt;sirwin09.si@gmail.com&gt;</v>
      </c>
      <c r="F165" s="1" t="s">
        <v>748</v>
      </c>
      <c r="G165" s="1" t="s">
        <v>29</v>
      </c>
    </row>
    <row r="166" spans="1:7" x14ac:dyDescent="0.25">
      <c r="A166" s="1" t="s">
        <v>749</v>
      </c>
      <c r="B166" s="1" t="s">
        <v>750</v>
      </c>
      <c r="C166" s="1" t="s">
        <v>7</v>
      </c>
      <c r="D166" s="2" t="str">
        <f t="shared" si="4"/>
        <v>Jessica Kempka</v>
      </c>
      <c r="E166" s="2" t="str">
        <f t="shared" si="5"/>
        <v>&lt;jess@isthisanything.net&gt;</v>
      </c>
      <c r="F166" s="1" t="s">
        <v>752</v>
      </c>
      <c r="G166" s="1" t="s">
        <v>29</v>
      </c>
    </row>
    <row r="167" spans="1:7" x14ac:dyDescent="0.25">
      <c r="A167" s="1" t="s">
        <v>753</v>
      </c>
      <c r="B167" s="1" t="s">
        <v>754</v>
      </c>
      <c r="C167" s="1" t="s">
        <v>7</v>
      </c>
      <c r="D167" s="2" t="str">
        <f t="shared" si="4"/>
        <v>Kelsie Leopold</v>
      </c>
      <c r="E167" s="2" t="str">
        <f t="shared" si="5"/>
        <v>&lt;kelsie_40@msn.com&gt;</v>
      </c>
      <c r="F167" s="1" t="s">
        <v>755</v>
      </c>
      <c r="G167" s="1" t="s">
        <v>29</v>
      </c>
    </row>
    <row r="168" spans="1:7" x14ac:dyDescent="0.25">
      <c r="A168" s="1" t="s">
        <v>494</v>
      </c>
      <c r="B168" s="1" t="s">
        <v>756</v>
      </c>
      <c r="C168" s="1" t="s">
        <v>7</v>
      </c>
      <c r="D168" s="2" t="str">
        <f t="shared" si="4"/>
        <v>Charles McCoy</v>
      </c>
      <c r="E168" s="2" t="str">
        <f t="shared" si="5"/>
        <v>&lt;cmccoy@ymcadallas.org&gt;</v>
      </c>
      <c r="F168" s="1" t="s">
        <v>757</v>
      </c>
      <c r="G168" s="1" t="s">
        <v>29</v>
      </c>
    </row>
    <row r="169" spans="1:7" x14ac:dyDescent="0.25">
      <c r="A169" s="1" t="s">
        <v>758</v>
      </c>
      <c r="B169" s="1" t="s">
        <v>759</v>
      </c>
      <c r="C169" s="1" t="s">
        <v>7</v>
      </c>
      <c r="D169" s="2" t="str">
        <f t="shared" si="4"/>
        <v>Polly McElvain</v>
      </c>
      <c r="E169" s="2" t="str">
        <f t="shared" si="5"/>
        <v>&lt;mcelvainp@yahoo.com&gt;</v>
      </c>
      <c r="F169" s="1" t="s">
        <v>760</v>
      </c>
      <c r="G169" s="1" t="s">
        <v>29</v>
      </c>
    </row>
    <row r="170" spans="1:7" x14ac:dyDescent="0.25">
      <c r="A170" s="1" t="s">
        <v>761</v>
      </c>
      <c r="B170" s="1" t="s">
        <v>98</v>
      </c>
      <c r="C170" s="1" t="s">
        <v>7</v>
      </c>
      <c r="D170" s="2" t="str">
        <f t="shared" si="4"/>
        <v>Kerensa Nelson</v>
      </c>
      <c r="E170" s="2" t="str">
        <f t="shared" si="5"/>
        <v>&lt;kerensa@gmail.com&gt;</v>
      </c>
      <c r="F170" s="1" t="s">
        <v>762</v>
      </c>
      <c r="G170" s="1" t="s">
        <v>29</v>
      </c>
    </row>
    <row r="171" spans="1:7" x14ac:dyDescent="0.25">
      <c r="A171" s="1" t="s">
        <v>763</v>
      </c>
      <c r="B171" s="1" t="s">
        <v>764</v>
      </c>
      <c r="C171" s="1" t="s">
        <v>7</v>
      </c>
      <c r="D171" s="2" t="str">
        <f t="shared" si="4"/>
        <v>Marci Rolbiecki</v>
      </c>
      <c r="E171" s="2" t="str">
        <f t="shared" si="5"/>
        <v>&lt;marci.rolbiecki@utexas.edu&gt;</v>
      </c>
      <c r="F171" s="1" t="s">
        <v>765</v>
      </c>
      <c r="G171" s="1" t="s">
        <v>29</v>
      </c>
    </row>
    <row r="172" spans="1:7" x14ac:dyDescent="0.25">
      <c r="A172" s="1" t="s">
        <v>766</v>
      </c>
      <c r="B172" s="1" t="s">
        <v>767</v>
      </c>
      <c r="C172" s="1" t="s">
        <v>7</v>
      </c>
      <c r="D172" s="2" t="str">
        <f t="shared" si="4"/>
        <v>Forrest Battray</v>
      </c>
      <c r="E172" s="2" t="str">
        <f t="shared" si="5"/>
        <v>&lt;mumbels24@hotmail.com&gt;</v>
      </c>
      <c r="F172" s="1" t="s">
        <v>768</v>
      </c>
      <c r="G172" s="1" t="s">
        <v>29</v>
      </c>
    </row>
    <row r="173" spans="1:7" x14ac:dyDescent="0.25">
      <c r="A173" s="1" t="s">
        <v>769</v>
      </c>
      <c r="B173" s="1" t="s">
        <v>770</v>
      </c>
      <c r="C173" s="1" t="s">
        <v>7</v>
      </c>
      <c r="D173" s="2" t="str">
        <f t="shared" si="4"/>
        <v>Greer Shannon</v>
      </c>
      <c r="E173" s="2" t="str">
        <f t="shared" si="5"/>
        <v>&lt;greer.shannon@ymail.com&gt;</v>
      </c>
      <c r="F173" s="1" t="s">
        <v>771</v>
      </c>
      <c r="G173" s="1" t="s">
        <v>29</v>
      </c>
    </row>
    <row r="174" spans="1:7" x14ac:dyDescent="0.25">
      <c r="A174" s="1" t="s">
        <v>772</v>
      </c>
      <c r="B174" s="1" t="s">
        <v>773</v>
      </c>
      <c r="C174" s="1" t="s">
        <v>7</v>
      </c>
      <c r="D174" s="2" t="str">
        <f t="shared" si="4"/>
        <v>Janet Welch</v>
      </c>
      <c r="E174" s="2" t="str">
        <f t="shared" si="5"/>
        <v>&lt;roxanne.welch@att.net&gt;</v>
      </c>
      <c r="F174" s="1" t="s">
        <v>775</v>
      </c>
      <c r="G174" s="1" t="s">
        <v>29</v>
      </c>
    </row>
    <row r="175" spans="1:7" ht="30" x14ac:dyDescent="0.25">
      <c r="A175" s="1" t="s">
        <v>776</v>
      </c>
      <c r="B175" s="1" t="s">
        <v>777</v>
      </c>
      <c r="C175" s="1" t="s">
        <v>7</v>
      </c>
      <c r="D175" s="2" t="str">
        <f t="shared" si="4"/>
        <v>Deborah Worthington-Jones</v>
      </c>
      <c r="E175" s="2" t="str">
        <f t="shared" si="5"/>
        <v>&lt;bobdebareba@aol.com&gt;</v>
      </c>
      <c r="F175" s="1" t="s">
        <v>778</v>
      </c>
      <c r="G175" s="1" t="s">
        <v>29</v>
      </c>
    </row>
    <row r="176" spans="1:7" x14ac:dyDescent="0.25">
      <c r="A176" s="1" t="s">
        <v>779</v>
      </c>
      <c r="B176" s="1" t="s">
        <v>191</v>
      </c>
      <c r="C176" s="1" t="s">
        <v>7</v>
      </c>
      <c r="D176" s="2" t="str">
        <f t="shared" si="4"/>
        <v>Carolyn Williams</v>
      </c>
      <c r="E176" s="2" t="str">
        <f t="shared" si="5"/>
        <v>&lt;william.carolyn80@gmail.com&gt;</v>
      </c>
      <c r="F176" s="1" t="s">
        <v>780</v>
      </c>
      <c r="G176" s="1" t="s">
        <v>29</v>
      </c>
    </row>
    <row r="177" spans="1:7" x14ac:dyDescent="0.25">
      <c r="A177" s="1" t="s">
        <v>781</v>
      </c>
      <c r="B177" s="1" t="s">
        <v>782</v>
      </c>
      <c r="C177" s="1" t="s">
        <v>7</v>
      </c>
      <c r="D177" s="2" t="str">
        <f t="shared" si="4"/>
        <v>Charlean Wiggins</v>
      </c>
      <c r="E177" s="2" t="str">
        <f t="shared" si="5"/>
        <v>&lt;charlean.wiggins@yahoo.com&gt;</v>
      </c>
      <c r="F177" s="1" t="s">
        <v>783</v>
      </c>
      <c r="G177" s="1" t="s">
        <v>29</v>
      </c>
    </row>
    <row r="178" spans="1:7" x14ac:dyDescent="0.25">
      <c r="A178" s="1" t="s">
        <v>784</v>
      </c>
      <c r="B178" s="1" t="s">
        <v>191</v>
      </c>
      <c r="C178" s="1" t="s">
        <v>7</v>
      </c>
      <c r="D178" s="2" t="str">
        <f t="shared" si="4"/>
        <v>Dale Williams</v>
      </c>
      <c r="E178" s="2" t="str">
        <f t="shared" si="5"/>
        <v>&lt;&gt;</v>
      </c>
      <c r="F178" s="1"/>
      <c r="G178" s="1" t="s">
        <v>29</v>
      </c>
    </row>
    <row r="179" spans="1:7" x14ac:dyDescent="0.25">
      <c r="A179" s="1" t="s">
        <v>785</v>
      </c>
      <c r="B179" s="1" t="s">
        <v>786</v>
      </c>
      <c r="C179" s="1" t="s">
        <v>7</v>
      </c>
      <c r="D179" s="2" t="str">
        <f t="shared" si="4"/>
        <v>Jeri Braswell</v>
      </c>
      <c r="E179" s="2" t="str">
        <f t="shared" si="5"/>
        <v>&lt;jeribraswell@hotmail.com&gt;</v>
      </c>
      <c r="F179" s="1" t="s">
        <v>787</v>
      </c>
      <c r="G179" s="1" t="s">
        <v>29</v>
      </c>
    </row>
    <row r="180" spans="1:7" x14ac:dyDescent="0.25">
      <c r="A180" s="1" t="s">
        <v>290</v>
      </c>
      <c r="B180" s="1" t="s">
        <v>788</v>
      </c>
      <c r="C180" s="1" t="s">
        <v>7</v>
      </c>
      <c r="D180" s="2" t="str">
        <f t="shared" si="4"/>
        <v>Megan Hickel</v>
      </c>
      <c r="E180" s="2" t="str">
        <f t="shared" si="5"/>
        <v>&lt;dhickel@comcast.net&gt;</v>
      </c>
      <c r="F180" s="1" t="s">
        <v>789</v>
      </c>
      <c r="G180" s="1" t="s">
        <v>29</v>
      </c>
    </row>
    <row r="181" spans="1:7" x14ac:dyDescent="0.25">
      <c r="A181" s="1" t="s">
        <v>790</v>
      </c>
      <c r="B181" s="1" t="s">
        <v>791</v>
      </c>
      <c r="C181" s="1" t="s">
        <v>7</v>
      </c>
      <c r="D181" s="2" t="str">
        <f t="shared" si="4"/>
        <v>Jenifer Krall</v>
      </c>
      <c r="E181" s="2" t="str">
        <f t="shared" si="5"/>
        <v>&lt;dragonflyenterprises@gmail.com&gt;</v>
      </c>
      <c r="F181" s="1" t="s">
        <v>792</v>
      </c>
      <c r="G181" s="1" t="s">
        <v>29</v>
      </c>
    </row>
    <row r="182" spans="1:7" x14ac:dyDescent="0.25">
      <c r="A182" s="1" t="s">
        <v>793</v>
      </c>
      <c r="B182" s="1" t="s">
        <v>794</v>
      </c>
      <c r="C182" s="1" t="s">
        <v>7</v>
      </c>
      <c r="D182" s="2" t="str">
        <f t="shared" si="4"/>
        <v>Mitchell Lawyer</v>
      </c>
      <c r="E182" s="2" t="str">
        <f t="shared" si="5"/>
        <v>&lt;mandocaster@comcast.net&gt;</v>
      </c>
      <c r="F182" s="1" t="s">
        <v>795</v>
      </c>
      <c r="G182" s="1" t="s">
        <v>29</v>
      </c>
    </row>
    <row r="183" spans="1:7" x14ac:dyDescent="0.25">
      <c r="A183" s="1" t="s">
        <v>796</v>
      </c>
      <c r="B183" s="1" t="s">
        <v>797</v>
      </c>
      <c r="C183" s="1" t="s">
        <v>7</v>
      </c>
      <c r="D183" s="2" t="str">
        <f t="shared" si="4"/>
        <v>Anne Potter</v>
      </c>
      <c r="E183" s="2" t="str">
        <f t="shared" si="5"/>
        <v>&lt;ampotter99@gmail.com&gt;</v>
      </c>
      <c r="F183" s="1" t="s">
        <v>798</v>
      </c>
      <c r="G183" s="1" t="s">
        <v>29</v>
      </c>
    </row>
    <row r="184" spans="1:7" x14ac:dyDescent="0.25">
      <c r="A184" s="1" t="s">
        <v>802</v>
      </c>
      <c r="B184" s="1" t="s">
        <v>800</v>
      </c>
      <c r="C184" s="1" t="s">
        <v>7</v>
      </c>
      <c r="D184" s="2" t="str">
        <f t="shared" si="4"/>
        <v>Andrea Rodriguez</v>
      </c>
      <c r="E184" s="2" t="str">
        <f t="shared" si="5"/>
        <v>&lt;mailbox1607@yahoo.com&gt;</v>
      </c>
      <c r="F184" s="1" t="s">
        <v>803</v>
      </c>
      <c r="G184" s="1" t="s">
        <v>29</v>
      </c>
    </row>
    <row r="185" spans="1:7" x14ac:dyDescent="0.25">
      <c r="A185" s="1" t="s">
        <v>804</v>
      </c>
      <c r="B185" s="1" t="s">
        <v>805</v>
      </c>
      <c r="C185" s="1" t="s">
        <v>7</v>
      </c>
      <c r="D185" s="2" t="str">
        <f t="shared" si="4"/>
        <v>Diana Stephens</v>
      </c>
      <c r="E185" s="2" t="str">
        <f t="shared" si="5"/>
        <v>&lt;dianajstephens@gmail.com&gt;</v>
      </c>
      <c r="F185" s="1" t="s">
        <v>806</v>
      </c>
      <c r="G185" s="1" t="s">
        <v>29</v>
      </c>
    </row>
    <row r="186" spans="1:7" x14ac:dyDescent="0.25">
      <c r="A186" s="1" t="s">
        <v>357</v>
      </c>
      <c r="B186" s="1" t="s">
        <v>807</v>
      </c>
      <c r="C186" s="1" t="s">
        <v>7</v>
      </c>
      <c r="D186" s="2" t="str">
        <f t="shared" si="4"/>
        <v>Jeffrey Harford</v>
      </c>
      <c r="E186" s="2" t="str">
        <f t="shared" si="5"/>
        <v>&lt;hartfordjj@vvm.com&gt;</v>
      </c>
      <c r="F186" s="1" t="s">
        <v>808</v>
      </c>
      <c r="G186" s="1" t="s">
        <v>29</v>
      </c>
    </row>
    <row r="187" spans="1:7" x14ac:dyDescent="0.25">
      <c r="A187" s="1" t="s">
        <v>809</v>
      </c>
      <c r="B187" s="1" t="s">
        <v>810</v>
      </c>
      <c r="C187" s="1" t="s">
        <v>7</v>
      </c>
      <c r="D187" s="2" t="str">
        <f t="shared" si="4"/>
        <v>Larry Hovey</v>
      </c>
      <c r="E187" s="2" t="str">
        <f t="shared" si="5"/>
        <v>&lt;hoveylarry@yahoo.com&gt;</v>
      </c>
      <c r="F187" s="1" t="s">
        <v>811</v>
      </c>
      <c r="G187" s="1" t="s">
        <v>29</v>
      </c>
    </row>
    <row r="188" spans="1:7" x14ac:dyDescent="0.25">
      <c r="A188" s="1" t="s">
        <v>812</v>
      </c>
      <c r="B188" s="1" t="s">
        <v>214</v>
      </c>
      <c r="C188" s="1" t="s">
        <v>7</v>
      </c>
      <c r="D188" s="2" t="str">
        <f t="shared" si="4"/>
        <v>Tygarajan Nagesh</v>
      </c>
      <c r="E188" s="2" t="str">
        <f t="shared" si="5"/>
        <v>&lt;nagesh@yahoo.com&gt;</v>
      </c>
      <c r="F188" s="1" t="s">
        <v>813</v>
      </c>
      <c r="G188" s="1" t="s">
        <v>29</v>
      </c>
    </row>
    <row r="189" spans="1:7" x14ac:dyDescent="0.25">
      <c r="A189" s="1" t="s">
        <v>814</v>
      </c>
      <c r="B189" s="1" t="s">
        <v>815</v>
      </c>
      <c r="C189" s="1" t="s">
        <v>7</v>
      </c>
      <c r="D189" s="2" t="str">
        <f t="shared" si="4"/>
        <v>Stephanie Ketchum</v>
      </c>
      <c r="E189" s="2" t="str">
        <f t="shared" si="5"/>
        <v>&lt;festephsteph1315@aol.com&gt;</v>
      </c>
      <c r="F189" s="1" t="s">
        <v>816</v>
      </c>
      <c r="G189" s="1" t="s">
        <v>29</v>
      </c>
    </row>
    <row r="190" spans="1:7" x14ac:dyDescent="0.25">
      <c r="A190" s="1" t="s">
        <v>76</v>
      </c>
      <c r="B190" s="1" t="s">
        <v>828</v>
      </c>
      <c r="C190" s="1" t="s">
        <v>7</v>
      </c>
      <c r="D190" s="2" t="str">
        <f t="shared" si="4"/>
        <v>Michael Nelms</v>
      </c>
      <c r="E190" s="2" t="str">
        <f t="shared" si="5"/>
        <v>&lt;mnelms95@yahoo.com&gt;</v>
      </c>
      <c r="F190" s="1" t="s">
        <v>829</v>
      </c>
      <c r="G190" s="1" t="s">
        <v>29</v>
      </c>
    </row>
    <row r="191" spans="1:7" x14ac:dyDescent="0.25">
      <c r="A191" s="1" t="s">
        <v>147</v>
      </c>
      <c r="B191" s="1" t="s">
        <v>841</v>
      </c>
      <c r="C191" s="1" t="s">
        <v>7</v>
      </c>
      <c r="D191" s="2" t="str">
        <f t="shared" si="4"/>
        <v>John Mihealsick</v>
      </c>
      <c r="E191" s="2" t="str">
        <f t="shared" si="5"/>
        <v>&lt;calpilot777@gmail.com&gt;</v>
      </c>
      <c r="F191" s="1" t="s">
        <v>842</v>
      </c>
      <c r="G191" s="1" t="s">
        <v>29</v>
      </c>
    </row>
    <row r="192" spans="1:7" x14ac:dyDescent="0.25">
      <c r="A192" s="1" t="s">
        <v>846</v>
      </c>
      <c r="B192" s="1" t="s">
        <v>847</v>
      </c>
      <c r="C192" s="1" t="s">
        <v>7</v>
      </c>
      <c r="D192" s="2" t="str">
        <f t="shared" si="4"/>
        <v>Landon Dobbs</v>
      </c>
      <c r="E192" s="2" t="str">
        <f t="shared" si="5"/>
        <v>&lt;LDobbs39@hotmail.com&gt;</v>
      </c>
      <c r="F192" s="1" t="s">
        <v>848</v>
      </c>
      <c r="G192" s="1" t="s">
        <v>29</v>
      </c>
    </row>
    <row r="193" spans="1:7" x14ac:dyDescent="0.25">
      <c r="A193" s="1" t="s">
        <v>851</v>
      </c>
      <c r="B193" s="1" t="s">
        <v>849</v>
      </c>
      <c r="C193" s="1" t="s">
        <v>7</v>
      </c>
      <c r="D193" s="2" t="str">
        <f t="shared" si="4"/>
        <v>Ryland Hartman</v>
      </c>
      <c r="E193" s="2" t="str">
        <f t="shared" si="5"/>
        <v>&lt;kimferg@mac.com&gt;</v>
      </c>
      <c r="F193" s="1" t="s">
        <v>852</v>
      </c>
      <c r="G193" s="1" t="s">
        <v>29</v>
      </c>
    </row>
    <row r="194" spans="1:7" x14ac:dyDescent="0.25">
      <c r="A194" s="1" t="s">
        <v>437</v>
      </c>
      <c r="B194" s="1" t="s">
        <v>855</v>
      </c>
      <c r="C194" s="1" t="s">
        <v>7</v>
      </c>
      <c r="D194" s="2" t="str">
        <f t="shared" ref="D194:D257" si="6">CONCATENATE(A194," ",B194)</f>
        <v>Josh Singleton</v>
      </c>
      <c r="E194" s="2" t="str">
        <f t="shared" ref="E194:E257" si="7">CONCATENATE("&lt;",F194,"&gt;")</f>
        <v>&lt;joshway80@hotmail.com&gt;</v>
      </c>
      <c r="F194" s="1" t="s">
        <v>856</v>
      </c>
      <c r="G194" s="1" t="s">
        <v>29</v>
      </c>
    </row>
    <row r="195" spans="1:7" x14ac:dyDescent="0.25">
      <c r="A195" s="1" t="s">
        <v>94</v>
      </c>
      <c r="B195" s="1" t="s">
        <v>864</v>
      </c>
      <c r="C195" s="1" t="s">
        <v>7</v>
      </c>
      <c r="D195" s="2" t="str">
        <f t="shared" si="6"/>
        <v>Chris Page</v>
      </c>
      <c r="E195" s="2" t="str">
        <f t="shared" si="7"/>
        <v>&lt;pagefamilyfarm@gmail.com&gt;</v>
      </c>
      <c r="F195" s="1" t="s">
        <v>865</v>
      </c>
      <c r="G195" s="1" t="s">
        <v>29</v>
      </c>
    </row>
    <row r="196" spans="1:7" x14ac:dyDescent="0.25">
      <c r="A196" s="1" t="s">
        <v>878</v>
      </c>
      <c r="B196" s="1" t="s">
        <v>879</v>
      </c>
      <c r="C196" s="1" t="s">
        <v>7</v>
      </c>
      <c r="D196" s="2" t="str">
        <f t="shared" si="6"/>
        <v>Jackson Wagnon</v>
      </c>
      <c r="E196" s="2" t="str">
        <f t="shared" si="7"/>
        <v>&lt;judithlefay@yahoo.com&gt;</v>
      </c>
      <c r="F196" s="1" t="s">
        <v>880</v>
      </c>
      <c r="G196" s="1" t="s">
        <v>29</v>
      </c>
    </row>
    <row r="197" spans="1:7" x14ac:dyDescent="0.25">
      <c r="A197" s="1" t="s">
        <v>881</v>
      </c>
      <c r="B197" s="1" t="s">
        <v>879</v>
      </c>
      <c r="C197" s="1" t="s">
        <v>7</v>
      </c>
      <c r="D197" s="2" t="str">
        <f t="shared" si="6"/>
        <v>Judy Wagnon</v>
      </c>
      <c r="E197" s="2" t="str">
        <f t="shared" si="7"/>
        <v>&lt;judithlefay@yahoo.com&gt;</v>
      </c>
      <c r="F197" s="1" t="s">
        <v>880</v>
      </c>
      <c r="G197" s="1" t="s">
        <v>29</v>
      </c>
    </row>
    <row r="198" spans="1:7" x14ac:dyDescent="0.25">
      <c r="A198" s="1" t="s">
        <v>94</v>
      </c>
      <c r="B198" s="1" t="s">
        <v>882</v>
      </c>
      <c r="C198" s="1" t="s">
        <v>7</v>
      </c>
      <c r="D198" s="2" t="str">
        <f t="shared" si="6"/>
        <v>Chris Vandenbergh</v>
      </c>
      <c r="E198" s="2" t="str">
        <f t="shared" si="7"/>
        <v>&lt;clvb@tisd.net&gt;</v>
      </c>
      <c r="F198" s="1" t="s">
        <v>883</v>
      </c>
      <c r="G198" s="1" t="s">
        <v>29</v>
      </c>
    </row>
    <row r="199" spans="1:7" x14ac:dyDescent="0.25">
      <c r="A199" s="1" t="s">
        <v>887</v>
      </c>
      <c r="B199" s="1" t="s">
        <v>888</v>
      </c>
      <c r="C199" s="1" t="s">
        <v>7</v>
      </c>
      <c r="D199" s="2" t="str">
        <f t="shared" si="6"/>
        <v>Jeannie Miller</v>
      </c>
      <c r="E199" s="2" t="str">
        <f t="shared" si="7"/>
        <v>&lt;mnjmiller@yahoo.com&gt;</v>
      </c>
      <c r="F199" s="1" t="s">
        <v>889</v>
      </c>
      <c r="G199" s="1" t="s">
        <v>29</v>
      </c>
    </row>
    <row r="200" spans="1:7" x14ac:dyDescent="0.25">
      <c r="A200" s="1" t="s">
        <v>890</v>
      </c>
      <c r="B200" s="1" t="s">
        <v>891</v>
      </c>
      <c r="C200" s="1" t="s">
        <v>7</v>
      </c>
      <c r="D200" s="2" t="str">
        <f t="shared" si="6"/>
        <v>Brett Bennett</v>
      </c>
      <c r="E200" s="2" t="str">
        <f t="shared" si="7"/>
        <v>&lt;brett.bennett@pxd.com&gt;</v>
      </c>
      <c r="F200" s="1" t="s">
        <v>892</v>
      </c>
      <c r="G200" s="1" t="s">
        <v>29</v>
      </c>
    </row>
    <row r="201" spans="1:7" x14ac:dyDescent="0.25">
      <c r="A201" s="1" t="s">
        <v>899</v>
      </c>
      <c r="B201" s="1" t="s">
        <v>900</v>
      </c>
      <c r="C201" s="1" t="s">
        <v>7</v>
      </c>
      <c r="D201" s="2" t="str">
        <f t="shared" si="6"/>
        <v>Lagina Grove</v>
      </c>
      <c r="E201" s="2" t="str">
        <f t="shared" si="7"/>
        <v>&lt;lagina@stoverequipment.com&gt;</v>
      </c>
      <c r="F201" s="1" t="s">
        <v>901</v>
      </c>
      <c r="G201" s="1" t="s">
        <v>29</v>
      </c>
    </row>
    <row r="202" spans="1:7" x14ac:dyDescent="0.25">
      <c r="A202" s="1" t="s">
        <v>239</v>
      </c>
      <c r="B202" s="1" t="s">
        <v>904</v>
      </c>
      <c r="C202" s="1" t="s">
        <v>7</v>
      </c>
      <c r="D202" s="2" t="str">
        <f t="shared" si="6"/>
        <v>David Swain</v>
      </c>
      <c r="E202" s="2" t="str">
        <f t="shared" si="7"/>
        <v>&lt;dbswain77@yahoo.com&gt;</v>
      </c>
      <c r="F202" s="1" t="s">
        <v>905</v>
      </c>
      <c r="G202" s="1" t="s">
        <v>29</v>
      </c>
    </row>
    <row r="203" spans="1:7" x14ac:dyDescent="0.25">
      <c r="A203" s="1" t="s">
        <v>906</v>
      </c>
      <c r="B203" s="1" t="s">
        <v>907</v>
      </c>
      <c r="C203" s="1" t="s">
        <v>7</v>
      </c>
      <c r="D203" s="2" t="str">
        <f t="shared" si="6"/>
        <v>Shawn Evenson</v>
      </c>
      <c r="E203" s="2" t="str">
        <f t="shared" si="7"/>
        <v>&lt;tankninja@yahoo.com&gt;</v>
      </c>
      <c r="F203" s="1" t="s">
        <v>908</v>
      </c>
      <c r="G203" s="1" t="s">
        <v>29</v>
      </c>
    </row>
    <row r="204" spans="1:7" x14ac:dyDescent="0.25">
      <c r="A204" s="1" t="s">
        <v>909</v>
      </c>
      <c r="B204" s="1" t="s">
        <v>910</v>
      </c>
      <c r="C204" s="1" t="s">
        <v>7</v>
      </c>
      <c r="D204" s="2" t="str">
        <f t="shared" si="6"/>
        <v>Wesley Capps</v>
      </c>
      <c r="E204" s="2" t="str">
        <f t="shared" si="7"/>
        <v>&lt;cappsw@hudsonisd.org&gt;</v>
      </c>
      <c r="F204" s="1" t="s">
        <v>911</v>
      </c>
      <c r="G204" s="1" t="s">
        <v>29</v>
      </c>
    </row>
    <row r="205" spans="1:7" x14ac:dyDescent="0.25">
      <c r="A205" s="1" t="s">
        <v>915</v>
      </c>
      <c r="B205" s="1" t="s">
        <v>916</v>
      </c>
      <c r="C205" s="1" t="s">
        <v>7</v>
      </c>
      <c r="D205" s="2" t="str">
        <f t="shared" si="6"/>
        <v>Sara Crowe</v>
      </c>
      <c r="E205" s="2" t="str">
        <f t="shared" si="7"/>
        <v>&lt;catchacroew@gmail.com&gt;</v>
      </c>
      <c r="F205" s="1" t="s">
        <v>918</v>
      </c>
      <c r="G205" s="1" t="s">
        <v>29</v>
      </c>
    </row>
    <row r="206" spans="1:7" x14ac:dyDescent="0.25">
      <c r="A206" s="1" t="s">
        <v>160</v>
      </c>
      <c r="B206" s="1" t="s">
        <v>924</v>
      </c>
      <c r="C206" s="1" t="s">
        <v>7</v>
      </c>
      <c r="D206" s="2" t="str">
        <f t="shared" si="6"/>
        <v>Laura Hanks</v>
      </c>
      <c r="E206" s="2" t="str">
        <f t="shared" si="7"/>
        <v>&lt;novadesigns67@yahoo.com&gt;</v>
      </c>
      <c r="F206" s="1" t="s">
        <v>925</v>
      </c>
      <c r="G206" s="1" t="s">
        <v>29</v>
      </c>
    </row>
    <row r="207" spans="1:7" x14ac:dyDescent="0.25">
      <c r="A207" s="1" t="s">
        <v>746</v>
      </c>
      <c r="B207" s="1" t="s">
        <v>926</v>
      </c>
      <c r="C207" s="1" t="s">
        <v>7</v>
      </c>
      <c r="D207" s="2" t="str">
        <f t="shared" si="6"/>
        <v>Sarah Gunn</v>
      </c>
      <c r="E207" s="2" t="str">
        <f t="shared" si="7"/>
        <v>&lt;sarahkgunn@gmail.com&gt;</v>
      </c>
      <c r="F207" s="1" t="s">
        <v>927</v>
      </c>
      <c r="G207" s="1" t="s">
        <v>29</v>
      </c>
    </row>
    <row r="208" spans="1:7" x14ac:dyDescent="0.25">
      <c r="A208" s="1" t="s">
        <v>928</v>
      </c>
      <c r="B208" s="1" t="s">
        <v>929</v>
      </c>
      <c r="C208" s="1" t="s">
        <v>7</v>
      </c>
      <c r="D208" s="2" t="str">
        <f t="shared" si="6"/>
        <v>Heidi Rao</v>
      </c>
      <c r="E208" s="2" t="str">
        <f t="shared" si="7"/>
        <v>&lt;heidi.rao@tpwd.texas.gov&gt;</v>
      </c>
      <c r="F208" s="1" t="s">
        <v>930</v>
      </c>
      <c r="G208" s="1" t="s">
        <v>29</v>
      </c>
    </row>
    <row r="209" spans="1:7" x14ac:dyDescent="0.25">
      <c r="A209" s="1" t="s">
        <v>931</v>
      </c>
      <c r="B209" s="1" t="s">
        <v>932</v>
      </c>
      <c r="C209" s="1" t="s">
        <v>7</v>
      </c>
      <c r="D209" s="2" t="str">
        <f t="shared" si="6"/>
        <v>Karah Hickman</v>
      </c>
      <c r="E209" s="2" t="str">
        <f t="shared" si="7"/>
        <v>&lt;karahh14@hotmail.com&gt;</v>
      </c>
      <c r="F209" s="1" t="s">
        <v>934</v>
      </c>
      <c r="G209" s="1" t="s">
        <v>29</v>
      </c>
    </row>
    <row r="210" spans="1:7" x14ac:dyDescent="0.25">
      <c r="A210" s="1" t="s">
        <v>935</v>
      </c>
      <c r="B210" s="1" t="s">
        <v>936</v>
      </c>
      <c r="C210" s="1" t="s">
        <v>7</v>
      </c>
      <c r="D210" s="2" t="str">
        <f t="shared" si="6"/>
        <v>Lillian Beavers</v>
      </c>
      <c r="E210" s="2" t="str">
        <f t="shared" si="7"/>
        <v>&lt;lillian.beavers@yahoo.com&gt;</v>
      </c>
      <c r="F210" s="1" t="s">
        <v>937</v>
      </c>
      <c r="G210" s="1" t="s">
        <v>29</v>
      </c>
    </row>
    <row r="211" spans="1:7" x14ac:dyDescent="0.25">
      <c r="A211" s="1" t="s">
        <v>938</v>
      </c>
      <c r="B211" s="1" t="s">
        <v>939</v>
      </c>
      <c r="C211" s="1" t="s">
        <v>7</v>
      </c>
      <c r="D211" s="2" t="str">
        <f t="shared" si="6"/>
        <v>Adrianna Damiani</v>
      </c>
      <c r="E211" s="2" t="str">
        <f t="shared" si="7"/>
        <v>&lt;adrianna.damiani@yahoo.com&gt;</v>
      </c>
      <c r="F211" s="1" t="s">
        <v>940</v>
      </c>
      <c r="G211" s="1" t="s">
        <v>29</v>
      </c>
    </row>
    <row r="212" spans="1:7" x14ac:dyDescent="0.25">
      <c r="A212" s="1" t="s">
        <v>479</v>
      </c>
      <c r="B212" s="1" t="s">
        <v>941</v>
      </c>
      <c r="C212" s="1" t="s">
        <v>7</v>
      </c>
      <c r="D212" s="2" t="str">
        <f t="shared" si="6"/>
        <v>Jeff Hobbs</v>
      </c>
      <c r="E212" s="2" t="str">
        <f t="shared" si="7"/>
        <v>&lt;jkhobbs@gmail.com&gt;</v>
      </c>
      <c r="F212" s="1" t="s">
        <v>942</v>
      </c>
      <c r="G212" s="1" t="s">
        <v>29</v>
      </c>
    </row>
    <row r="213" spans="1:7" x14ac:dyDescent="0.25">
      <c r="A213" s="1" t="s">
        <v>943</v>
      </c>
      <c r="B213" s="1" t="s">
        <v>944</v>
      </c>
      <c r="C213" s="1" t="s">
        <v>7</v>
      </c>
      <c r="D213" s="2" t="str">
        <f t="shared" si="6"/>
        <v>Christopher Jehlen</v>
      </c>
      <c r="E213" s="2" t="str">
        <f t="shared" si="7"/>
        <v>&lt;chris.jehlen@yahoo.com&gt;</v>
      </c>
      <c r="F213" s="1" t="s">
        <v>945</v>
      </c>
      <c r="G213" s="1" t="s">
        <v>29</v>
      </c>
    </row>
    <row r="214" spans="1:7" x14ac:dyDescent="0.25">
      <c r="A214" s="1" t="s">
        <v>375</v>
      </c>
      <c r="B214" s="1" t="s">
        <v>946</v>
      </c>
      <c r="C214" s="1" t="s">
        <v>7</v>
      </c>
      <c r="D214" s="2" t="str">
        <f t="shared" si="6"/>
        <v>Mark Pedersen</v>
      </c>
      <c r="E214" s="2" t="str">
        <f t="shared" si="7"/>
        <v>&lt;pedersen_mark@sbcglobal.net&gt;</v>
      </c>
      <c r="F214" s="1" t="s">
        <v>947</v>
      </c>
      <c r="G214" s="1" t="s">
        <v>29</v>
      </c>
    </row>
    <row r="215" spans="1:7" x14ac:dyDescent="0.25">
      <c r="A215" s="1" t="s">
        <v>550</v>
      </c>
      <c r="B215" s="1" t="s">
        <v>946</v>
      </c>
      <c r="C215" s="1" t="s">
        <v>7</v>
      </c>
      <c r="D215" s="2" t="str">
        <f t="shared" si="6"/>
        <v>Vickie Pedersen</v>
      </c>
      <c r="E215" s="2" t="str">
        <f t="shared" si="7"/>
        <v>&lt;pedersen_vickie@yahoo.com&gt;</v>
      </c>
      <c r="F215" s="1" t="s">
        <v>948</v>
      </c>
      <c r="G215" s="1" t="s">
        <v>29</v>
      </c>
    </row>
    <row r="216" spans="1:7" x14ac:dyDescent="0.25">
      <c r="A216" s="1" t="s">
        <v>949</v>
      </c>
      <c r="B216" s="1" t="s">
        <v>950</v>
      </c>
      <c r="C216" s="1" t="s">
        <v>7</v>
      </c>
      <c r="D216" s="2" t="str">
        <f t="shared" si="6"/>
        <v>Samantha Shepherd</v>
      </c>
      <c r="E216" s="2" t="str">
        <f t="shared" si="7"/>
        <v>&lt;smnthshepherd@gmail.com&gt;</v>
      </c>
      <c r="F216" s="1" t="s">
        <v>951</v>
      </c>
      <c r="G216" s="1" t="s">
        <v>29</v>
      </c>
    </row>
    <row r="217" spans="1:7" x14ac:dyDescent="0.25">
      <c r="A217" s="1" t="s">
        <v>952</v>
      </c>
      <c r="B217" s="1" t="s">
        <v>944</v>
      </c>
      <c r="C217" s="1" t="s">
        <v>7</v>
      </c>
      <c r="D217" s="2" t="str">
        <f t="shared" si="6"/>
        <v>Sheri Jehlen</v>
      </c>
      <c r="E217" s="2" t="str">
        <f t="shared" si="7"/>
        <v>&lt;jehlensheri@gmail.com&gt;</v>
      </c>
      <c r="F217" s="1" t="s">
        <v>953</v>
      </c>
      <c r="G217" s="1" t="s">
        <v>29</v>
      </c>
    </row>
    <row r="218" spans="1:7" x14ac:dyDescent="0.25">
      <c r="A218" s="1" t="s">
        <v>954</v>
      </c>
      <c r="B218" s="1" t="s">
        <v>955</v>
      </c>
      <c r="C218" s="1" t="s">
        <v>7</v>
      </c>
      <c r="D218" s="2" t="str">
        <f t="shared" si="6"/>
        <v>Devona Hernandez</v>
      </c>
      <c r="E218" s="2" t="str">
        <f t="shared" si="7"/>
        <v>&lt;devona_hernandez@yahoo.com&gt;</v>
      </c>
      <c r="F218" s="1" t="s">
        <v>956</v>
      </c>
      <c r="G218" s="1" t="s">
        <v>29</v>
      </c>
    </row>
    <row r="219" spans="1:7" x14ac:dyDescent="0.25">
      <c r="A219" s="1" t="s">
        <v>957</v>
      </c>
      <c r="B219" s="1" t="s">
        <v>958</v>
      </c>
      <c r="C219" s="1" t="s">
        <v>7</v>
      </c>
      <c r="D219" s="2" t="str">
        <f t="shared" si="6"/>
        <v>Miranda Slover</v>
      </c>
      <c r="E219" s="2" t="str">
        <f t="shared" si="7"/>
        <v>&lt;m_slover@hotmail.com&gt;</v>
      </c>
      <c r="F219" s="1" t="s">
        <v>959</v>
      </c>
      <c r="G219" s="1" t="s">
        <v>29</v>
      </c>
    </row>
    <row r="220" spans="1:7" x14ac:dyDescent="0.25">
      <c r="A220" s="1" t="s">
        <v>494</v>
      </c>
      <c r="B220" s="1" t="s">
        <v>542</v>
      </c>
      <c r="C220" s="1" t="s">
        <v>7</v>
      </c>
      <c r="D220" s="2" t="str">
        <f t="shared" si="6"/>
        <v>Charles Baker</v>
      </c>
      <c r="E220" s="2" t="str">
        <f t="shared" si="7"/>
        <v>&lt;bear424@sbcglobal.net&gt;</v>
      </c>
      <c r="F220" s="1" t="s">
        <v>960</v>
      </c>
      <c r="G220" s="1" t="s">
        <v>29</v>
      </c>
    </row>
    <row r="221" spans="1:7" x14ac:dyDescent="0.25">
      <c r="A221" s="1" t="s">
        <v>961</v>
      </c>
      <c r="B221" s="1" t="s">
        <v>962</v>
      </c>
      <c r="C221" s="1" t="s">
        <v>7</v>
      </c>
      <c r="D221" s="2" t="str">
        <f t="shared" si="6"/>
        <v>Adrian Ramirez</v>
      </c>
      <c r="E221" s="2" t="str">
        <f t="shared" si="7"/>
        <v>&lt;pearland4-h@hotmail.com&gt;</v>
      </c>
      <c r="F221" s="1" t="s">
        <v>963</v>
      </c>
      <c r="G221" s="1" t="s">
        <v>29</v>
      </c>
    </row>
    <row r="222" spans="1:7" x14ac:dyDescent="0.25">
      <c r="A222" s="1" t="s">
        <v>964</v>
      </c>
      <c r="B222" s="1" t="s">
        <v>965</v>
      </c>
      <c r="C222" s="1" t="s">
        <v>7</v>
      </c>
      <c r="D222" s="2" t="str">
        <f t="shared" si="6"/>
        <v>Caitlin Hodges</v>
      </c>
      <c r="E222" s="2" t="str">
        <f t="shared" si="7"/>
        <v>&lt;caithodges@gmail.com&gt;</v>
      </c>
      <c r="F222" s="1" t="s">
        <v>966</v>
      </c>
      <c r="G222" s="1" t="s">
        <v>29</v>
      </c>
    </row>
    <row r="223" spans="1:7" x14ac:dyDescent="0.25">
      <c r="A223" s="1" t="s">
        <v>967</v>
      </c>
      <c r="B223" s="1" t="s">
        <v>968</v>
      </c>
      <c r="C223" s="1" t="s">
        <v>7</v>
      </c>
      <c r="D223" s="2" t="str">
        <f t="shared" si="6"/>
        <v>Brandon Theut</v>
      </c>
      <c r="E223" s="2" t="str">
        <f t="shared" si="7"/>
        <v>&lt;btheut@outlook.com&gt;</v>
      </c>
      <c r="F223" s="1" t="s">
        <v>969</v>
      </c>
      <c r="G223" s="1" t="s">
        <v>29</v>
      </c>
    </row>
    <row r="224" spans="1:7" x14ac:dyDescent="0.25">
      <c r="A224" s="1" t="s">
        <v>970</v>
      </c>
      <c r="B224" s="1" t="s">
        <v>591</v>
      </c>
      <c r="C224" s="1" t="s">
        <v>7</v>
      </c>
      <c r="D224" s="2" t="str">
        <f t="shared" si="6"/>
        <v>Carla Warren</v>
      </c>
      <c r="E224" s="2" t="str">
        <f t="shared" si="7"/>
        <v>&lt;carlywarren21@hotmail.com&gt;</v>
      </c>
      <c r="F224" s="1" t="s">
        <v>971</v>
      </c>
      <c r="G224" s="1" t="s">
        <v>29</v>
      </c>
    </row>
    <row r="225" spans="1:7" x14ac:dyDescent="0.25">
      <c r="A225" s="1" t="s">
        <v>972</v>
      </c>
      <c r="B225" s="1" t="s">
        <v>973</v>
      </c>
      <c r="C225" s="1" t="s">
        <v>7</v>
      </c>
      <c r="D225" s="2" t="str">
        <f t="shared" si="6"/>
        <v>Danna Riedl</v>
      </c>
      <c r="E225" s="2" t="str">
        <f t="shared" si="7"/>
        <v>&lt;ddriedl@gmail.com&gt;</v>
      </c>
      <c r="F225" s="1" t="s">
        <v>974</v>
      </c>
      <c r="G225" s="1" t="s">
        <v>29</v>
      </c>
    </row>
    <row r="226" spans="1:7" x14ac:dyDescent="0.25">
      <c r="A226" s="1" t="s">
        <v>76</v>
      </c>
      <c r="B226" s="1" t="s">
        <v>973</v>
      </c>
      <c r="C226" s="1" t="s">
        <v>7</v>
      </c>
      <c r="D226" s="2" t="str">
        <f t="shared" si="6"/>
        <v>Michael Riedl</v>
      </c>
      <c r="E226" s="2" t="str">
        <f t="shared" si="7"/>
        <v>&lt;michael@stoneycreekranch.org&gt;</v>
      </c>
      <c r="F226" s="1" t="s">
        <v>975</v>
      </c>
      <c r="G226" s="1" t="s">
        <v>29</v>
      </c>
    </row>
    <row r="227" spans="1:7" x14ac:dyDescent="0.25">
      <c r="A227" s="1" t="s">
        <v>561</v>
      </c>
      <c r="B227" s="1" t="s">
        <v>976</v>
      </c>
      <c r="C227" s="1" t="s">
        <v>7</v>
      </c>
      <c r="D227" s="2" t="str">
        <f t="shared" si="6"/>
        <v>Paul Pearson</v>
      </c>
      <c r="E227" s="2" t="str">
        <f t="shared" si="7"/>
        <v>&lt;pearsonpa@titan.sfasu.edu&gt;</v>
      </c>
      <c r="F227" s="1" t="s">
        <v>977</v>
      </c>
      <c r="G227" s="1" t="s">
        <v>29</v>
      </c>
    </row>
    <row r="228" spans="1:7" x14ac:dyDescent="0.25">
      <c r="A228" s="1" t="s">
        <v>746</v>
      </c>
      <c r="B228" s="1" t="s">
        <v>980</v>
      </c>
      <c r="C228" s="1" t="s">
        <v>7</v>
      </c>
      <c r="D228" s="2" t="str">
        <f t="shared" si="6"/>
        <v>Sarah Cummings</v>
      </c>
      <c r="E228" s="2" t="str">
        <f t="shared" si="7"/>
        <v>&lt;sarahlynncummings@yahoo.com&gt;</v>
      </c>
      <c r="F228" s="1" t="s">
        <v>981</v>
      </c>
      <c r="G228" s="1" t="s">
        <v>29</v>
      </c>
    </row>
    <row r="229" spans="1:7" x14ac:dyDescent="0.25">
      <c r="A229" s="1" t="s">
        <v>935</v>
      </c>
      <c r="B229" s="1" t="s">
        <v>547</v>
      </c>
      <c r="C229" s="1" t="s">
        <v>7</v>
      </c>
      <c r="D229" s="2" t="str">
        <f t="shared" si="6"/>
        <v>Lillian Edward</v>
      </c>
      <c r="E229" s="2" t="str">
        <f t="shared" si="7"/>
        <v>&lt;oneinatrillion04@yahoo.com&gt;</v>
      </c>
      <c r="F229" s="1" t="s">
        <v>982</v>
      </c>
      <c r="G229" s="1" t="s">
        <v>29</v>
      </c>
    </row>
    <row r="230" spans="1:7" x14ac:dyDescent="0.25">
      <c r="A230" s="1" t="s">
        <v>290</v>
      </c>
      <c r="B230" s="1" t="s">
        <v>376</v>
      </c>
      <c r="C230" s="1" t="s">
        <v>7</v>
      </c>
      <c r="D230" s="2" t="str">
        <f t="shared" si="6"/>
        <v>Megan Nair</v>
      </c>
      <c r="E230" s="2" t="str">
        <f t="shared" si="7"/>
        <v>&lt;megannair@me.com&gt;</v>
      </c>
      <c r="F230" s="1" t="s">
        <v>983</v>
      </c>
      <c r="G230" s="1" t="s">
        <v>29</v>
      </c>
    </row>
    <row r="231" spans="1:7" x14ac:dyDescent="0.25">
      <c r="A231" s="1" t="s">
        <v>984</v>
      </c>
      <c r="B231" s="1" t="s">
        <v>985</v>
      </c>
      <c r="C231" s="1" t="s">
        <v>7</v>
      </c>
      <c r="D231" s="2" t="str">
        <f t="shared" si="6"/>
        <v>Christina Curtis</v>
      </c>
      <c r="E231" s="2" t="str">
        <f t="shared" si="7"/>
        <v>&lt;christinac.10302@gmail.com&gt;</v>
      </c>
      <c r="F231" s="1" t="s">
        <v>986</v>
      </c>
      <c r="G231" s="1" t="s">
        <v>29</v>
      </c>
    </row>
    <row r="232" spans="1:7" x14ac:dyDescent="0.25">
      <c r="A232" s="1" t="s">
        <v>290</v>
      </c>
      <c r="B232" s="1" t="s">
        <v>987</v>
      </c>
      <c r="C232" s="1" t="s">
        <v>7</v>
      </c>
      <c r="D232" s="2" t="str">
        <f t="shared" si="6"/>
        <v>Megan Ford</v>
      </c>
      <c r="E232" s="2" t="str">
        <f t="shared" si="7"/>
        <v>&lt;musicgal93@sbcglobal.net&gt;</v>
      </c>
      <c r="F232" s="1" t="s">
        <v>988</v>
      </c>
      <c r="G232" s="1" t="s">
        <v>29</v>
      </c>
    </row>
    <row r="233" spans="1:7" x14ac:dyDescent="0.25">
      <c r="A233" s="1" t="s">
        <v>989</v>
      </c>
      <c r="B233" s="1" t="s">
        <v>990</v>
      </c>
      <c r="C233" s="1" t="s">
        <v>7</v>
      </c>
      <c r="D233" s="2" t="str">
        <f t="shared" si="6"/>
        <v>Tyson Chase Freeman</v>
      </c>
      <c r="E233" s="2" t="str">
        <f t="shared" si="7"/>
        <v>&lt;chsfrm@gmail.com&gt;</v>
      </c>
      <c r="F233" s="1" t="s">
        <v>991</v>
      </c>
      <c r="G233" s="1" t="s">
        <v>29</v>
      </c>
    </row>
    <row r="234" spans="1:7" x14ac:dyDescent="0.25">
      <c r="A234" s="1" t="s">
        <v>992</v>
      </c>
      <c r="B234" s="1" t="s">
        <v>130</v>
      </c>
      <c r="C234" s="1" t="s">
        <v>7</v>
      </c>
      <c r="D234" s="2" t="str">
        <f t="shared" si="6"/>
        <v>Natale Jones</v>
      </c>
      <c r="E234" s="2" t="str">
        <f t="shared" si="7"/>
        <v>&lt;natalejones@ymail.com&gt;</v>
      </c>
      <c r="F234" s="1" t="s">
        <v>993</v>
      </c>
      <c r="G234" s="1" t="s">
        <v>29</v>
      </c>
    </row>
    <row r="235" spans="1:7" x14ac:dyDescent="0.25">
      <c r="A235" s="1" t="s">
        <v>27</v>
      </c>
      <c r="B235" s="1" t="s">
        <v>994</v>
      </c>
      <c r="C235" s="1" t="s">
        <v>7</v>
      </c>
      <c r="D235" s="2" t="str">
        <f t="shared" si="6"/>
        <v>Victoria Oluwo</v>
      </c>
      <c r="E235" s="2" t="str">
        <f t="shared" si="7"/>
        <v>&lt;&gt;</v>
      </c>
      <c r="F235" s="1"/>
      <c r="G235" s="1" t="s">
        <v>29</v>
      </c>
    </row>
    <row r="236" spans="1:7" x14ac:dyDescent="0.25">
      <c r="A236" s="1" t="s">
        <v>995</v>
      </c>
      <c r="B236" s="1" t="s">
        <v>996</v>
      </c>
      <c r="C236" s="1" t="s">
        <v>7</v>
      </c>
      <c r="D236" s="2" t="str">
        <f t="shared" si="6"/>
        <v>Zoe Casseday</v>
      </c>
      <c r="E236" s="2" t="str">
        <f t="shared" si="7"/>
        <v>&lt;zoecasseday@yahoo.com&gt;</v>
      </c>
      <c r="F236" s="1" t="s">
        <v>997</v>
      </c>
      <c r="G236" s="1" t="s">
        <v>29</v>
      </c>
    </row>
    <row r="237" spans="1:7" x14ac:dyDescent="0.25">
      <c r="A237" s="1" t="s">
        <v>998</v>
      </c>
      <c r="B237" s="1" t="s">
        <v>999</v>
      </c>
      <c r="C237" s="1" t="s">
        <v>7</v>
      </c>
      <c r="D237" s="2" t="str">
        <f t="shared" si="6"/>
        <v>Ernest Pierce</v>
      </c>
      <c r="E237" s="2" t="str">
        <f t="shared" si="7"/>
        <v>&lt;ernestpierce17@gmail.com&gt;</v>
      </c>
      <c r="F237" s="1" t="s">
        <v>1000</v>
      </c>
      <c r="G237" s="1" t="s">
        <v>29</v>
      </c>
    </row>
    <row r="238" spans="1:7" x14ac:dyDescent="0.25">
      <c r="A238" s="1" t="s">
        <v>1001</v>
      </c>
      <c r="B238" s="1" t="s">
        <v>1002</v>
      </c>
      <c r="C238" s="1" t="s">
        <v>7</v>
      </c>
      <c r="D238" s="2" t="str">
        <f t="shared" si="6"/>
        <v>Lovie Valentin</v>
      </c>
      <c r="E238" s="2" t="str">
        <f t="shared" si="7"/>
        <v>&lt;lovie93val@gmail.com&gt;</v>
      </c>
      <c r="F238" s="1" t="s">
        <v>1003</v>
      </c>
      <c r="G238" s="1" t="s">
        <v>29</v>
      </c>
    </row>
    <row r="239" spans="1:7" x14ac:dyDescent="0.25">
      <c r="A239" s="1" t="s">
        <v>1004</v>
      </c>
      <c r="B239" s="1" t="s">
        <v>1005</v>
      </c>
      <c r="C239" s="1" t="s">
        <v>7</v>
      </c>
      <c r="D239" s="2" t="str">
        <f t="shared" si="6"/>
        <v>Evelyn Hinojosa</v>
      </c>
      <c r="E239" s="2" t="str">
        <f t="shared" si="7"/>
        <v>&lt;hinoje@gmail.com&gt;</v>
      </c>
      <c r="F239" s="1" t="s">
        <v>1006</v>
      </c>
      <c r="G239" s="1" t="s">
        <v>29</v>
      </c>
    </row>
    <row r="240" spans="1:7" x14ac:dyDescent="0.25">
      <c r="A240" s="1" t="s">
        <v>1007</v>
      </c>
      <c r="B240" s="1" t="s">
        <v>1008</v>
      </c>
      <c r="C240" s="1" t="s">
        <v>7</v>
      </c>
      <c r="D240" s="2" t="str">
        <f t="shared" si="6"/>
        <v>Zachary Heideman</v>
      </c>
      <c r="E240" s="2" t="str">
        <f t="shared" si="7"/>
        <v>&lt;zheideman@gmail.com&gt;</v>
      </c>
      <c r="F240" s="1" t="s">
        <v>1009</v>
      </c>
      <c r="G240" s="1" t="s">
        <v>29</v>
      </c>
    </row>
    <row r="241" spans="1:7" x14ac:dyDescent="0.25">
      <c r="A241" s="1" t="s">
        <v>132</v>
      </c>
      <c r="B241" s="1" t="s">
        <v>1010</v>
      </c>
      <c r="C241" s="1" t="s">
        <v>7</v>
      </c>
      <c r="D241" s="2" t="str">
        <f t="shared" si="6"/>
        <v>Keith Haydon</v>
      </c>
      <c r="E241" s="2" t="str">
        <f t="shared" si="7"/>
        <v>&lt;kahaydon@charter.net&gt;</v>
      </c>
      <c r="F241" s="1" t="s">
        <v>1011</v>
      </c>
      <c r="G241" s="1" t="s">
        <v>29</v>
      </c>
    </row>
    <row r="242" spans="1:7" x14ac:dyDescent="0.25">
      <c r="A242" s="1" t="s">
        <v>1012</v>
      </c>
      <c r="B242" s="1" t="s">
        <v>648</v>
      </c>
      <c r="C242" s="1" t="s">
        <v>7</v>
      </c>
      <c r="D242" s="2" t="str">
        <f t="shared" si="6"/>
        <v>Campbell Roberts</v>
      </c>
      <c r="E242" s="2" t="str">
        <f t="shared" si="7"/>
        <v>&lt;hogslayer96@gmail.com&gt;</v>
      </c>
      <c r="F242" s="1" t="s">
        <v>1013</v>
      </c>
      <c r="G242" s="1" t="s">
        <v>29</v>
      </c>
    </row>
    <row r="243" spans="1:7" x14ac:dyDescent="0.25">
      <c r="A243" s="1" t="s">
        <v>943</v>
      </c>
      <c r="B243" s="1" t="s">
        <v>1014</v>
      </c>
      <c r="C243" s="1" t="s">
        <v>7</v>
      </c>
      <c r="D243" s="2" t="str">
        <f t="shared" si="6"/>
        <v>Christopher Parr</v>
      </c>
      <c r="E243" s="2" t="str">
        <f t="shared" si="7"/>
        <v>&lt;chris@woodsandwaterkids.org&gt;</v>
      </c>
      <c r="F243" s="1" t="s">
        <v>1015</v>
      </c>
      <c r="G243" s="1" t="s">
        <v>29</v>
      </c>
    </row>
    <row r="244" spans="1:7" x14ac:dyDescent="0.25">
      <c r="A244" s="1" t="s">
        <v>1016</v>
      </c>
      <c r="B244" s="1" t="s">
        <v>648</v>
      </c>
      <c r="C244" s="1" t="s">
        <v>7</v>
      </c>
      <c r="D244" s="2" t="str">
        <f t="shared" si="6"/>
        <v>Rick Roberts</v>
      </c>
      <c r="E244" s="2" t="str">
        <f t="shared" si="7"/>
        <v>&lt;rickroberts@chevron.com&gt;</v>
      </c>
      <c r="F244" s="1" t="s">
        <v>1017</v>
      </c>
      <c r="G244" s="1" t="s">
        <v>29</v>
      </c>
    </row>
    <row r="245" spans="1:7" x14ac:dyDescent="0.25">
      <c r="A245" s="1" t="s">
        <v>147</v>
      </c>
      <c r="B245" s="1" t="s">
        <v>1018</v>
      </c>
      <c r="C245" s="1" t="s">
        <v>7</v>
      </c>
      <c r="D245" s="2" t="str">
        <f t="shared" si="6"/>
        <v>John Crawford</v>
      </c>
      <c r="E245" s="2" t="str">
        <f t="shared" si="7"/>
        <v>&lt;jcrawford@hces.net&gt;</v>
      </c>
      <c r="F245" s="1" t="s">
        <v>1019</v>
      </c>
      <c r="G245" s="1" t="s">
        <v>29</v>
      </c>
    </row>
    <row r="246" spans="1:7" ht="30" x14ac:dyDescent="0.25">
      <c r="A246" s="1" t="s">
        <v>1020</v>
      </c>
      <c r="B246" s="1" t="s">
        <v>1021</v>
      </c>
      <c r="C246" s="1" t="s">
        <v>7</v>
      </c>
      <c r="D246" s="2" t="str">
        <f t="shared" si="6"/>
        <v>Oscar Fernando Almanza</v>
      </c>
      <c r="E246" s="2" t="str">
        <f t="shared" si="7"/>
        <v>&lt;ofalmanza@hotmail.com&gt;</v>
      </c>
      <c r="F246" s="1" t="s">
        <v>1022</v>
      </c>
      <c r="G246" s="1" t="s">
        <v>29</v>
      </c>
    </row>
    <row r="247" spans="1:7" x14ac:dyDescent="0.25">
      <c r="A247" s="1" t="s">
        <v>1023</v>
      </c>
      <c r="B247" s="1" t="s">
        <v>1024</v>
      </c>
      <c r="C247" s="1" t="s">
        <v>7</v>
      </c>
      <c r="D247" s="2" t="str">
        <f t="shared" si="6"/>
        <v>Craig Dalton</v>
      </c>
      <c r="E247" s="2" t="str">
        <f t="shared" si="7"/>
        <v>&lt;craix@mac.com&gt;</v>
      </c>
      <c r="F247" s="1" t="s">
        <v>1025</v>
      </c>
      <c r="G247" s="1" t="s">
        <v>29</v>
      </c>
    </row>
    <row r="248" spans="1:7" x14ac:dyDescent="0.25">
      <c r="A248" s="1" t="s">
        <v>1026</v>
      </c>
      <c r="B248" s="1" t="s">
        <v>1027</v>
      </c>
      <c r="C248" s="1" t="s">
        <v>7</v>
      </c>
      <c r="D248" s="2" t="str">
        <f t="shared" si="6"/>
        <v>J. Terron Evertson</v>
      </c>
      <c r="E248" s="2" t="str">
        <f t="shared" si="7"/>
        <v>&lt;tevertson@att.net&gt;</v>
      </c>
      <c r="F248" s="1" t="s">
        <v>1028</v>
      </c>
      <c r="G248" s="1" t="s">
        <v>29</v>
      </c>
    </row>
    <row r="249" spans="1:7" x14ac:dyDescent="0.25">
      <c r="A249" s="1" t="s">
        <v>1029</v>
      </c>
      <c r="B249" s="1" t="s">
        <v>1030</v>
      </c>
      <c r="C249" s="1" t="s">
        <v>7</v>
      </c>
      <c r="D249" s="2" t="str">
        <f t="shared" si="6"/>
        <v>Bruce Fender</v>
      </c>
      <c r="E249" s="2" t="str">
        <f t="shared" si="7"/>
        <v>&lt;bfender11@gmail.com&gt;</v>
      </c>
      <c r="F249" s="1" t="s">
        <v>1031</v>
      </c>
      <c r="G249" s="1" t="s">
        <v>29</v>
      </c>
    </row>
    <row r="250" spans="1:7" x14ac:dyDescent="0.25">
      <c r="A250" s="1" t="s">
        <v>919</v>
      </c>
      <c r="B250" s="1" t="s">
        <v>1032</v>
      </c>
      <c r="C250" s="1" t="s">
        <v>7</v>
      </c>
      <c r="D250" s="2" t="str">
        <f t="shared" si="6"/>
        <v>Amanda Holmes</v>
      </c>
      <c r="E250" s="2" t="str">
        <f t="shared" si="7"/>
        <v>&lt;amanda-archery@holmesfamily.eu&gt;</v>
      </c>
      <c r="F250" s="1" t="s">
        <v>1033</v>
      </c>
      <c r="G250" s="1" t="s">
        <v>29</v>
      </c>
    </row>
    <row r="251" spans="1:7" x14ac:dyDescent="0.25">
      <c r="A251" s="1" t="s">
        <v>147</v>
      </c>
      <c r="B251" s="1" t="s">
        <v>1034</v>
      </c>
      <c r="C251" s="1" t="s">
        <v>7</v>
      </c>
      <c r="D251" s="2" t="str">
        <f t="shared" si="6"/>
        <v>John Laisy</v>
      </c>
      <c r="E251" s="2" t="str">
        <f t="shared" si="7"/>
        <v>&lt;john.laisy@gmail.com&gt;</v>
      </c>
      <c r="F251" s="1" t="s">
        <v>1035</v>
      </c>
      <c r="G251" s="1" t="s">
        <v>29</v>
      </c>
    </row>
    <row r="252" spans="1:7" x14ac:dyDescent="0.25">
      <c r="A252" s="1" t="s">
        <v>239</v>
      </c>
      <c r="B252" s="1" t="s">
        <v>1036</v>
      </c>
      <c r="C252" s="1" t="s">
        <v>7</v>
      </c>
      <c r="D252" s="2" t="str">
        <f t="shared" si="6"/>
        <v>David Painter</v>
      </c>
      <c r="E252" s="2" t="str">
        <f t="shared" si="7"/>
        <v>&lt;dpbullseye@hotmail.com&gt;</v>
      </c>
      <c r="F252" s="1" t="s">
        <v>1037</v>
      </c>
      <c r="G252" s="1" t="s">
        <v>29</v>
      </c>
    </row>
    <row r="253" spans="1:7" x14ac:dyDescent="0.25">
      <c r="A253" s="1" t="s">
        <v>643</v>
      </c>
      <c r="B253" s="1" t="s">
        <v>1038</v>
      </c>
      <c r="C253" s="1" t="s">
        <v>7</v>
      </c>
      <c r="D253" s="2" t="str">
        <f t="shared" si="6"/>
        <v>Juan Penelas</v>
      </c>
      <c r="E253" s="2" t="str">
        <f t="shared" si="7"/>
        <v>&lt;juan_penelas@hotmail.com&gt;</v>
      </c>
      <c r="F253" s="1" t="s">
        <v>1039</v>
      </c>
      <c r="G253" s="1" t="s">
        <v>29</v>
      </c>
    </row>
    <row r="254" spans="1:7" x14ac:dyDescent="0.25">
      <c r="A254" s="1" t="s">
        <v>494</v>
      </c>
      <c r="B254" s="1" t="s">
        <v>1042</v>
      </c>
      <c r="C254" s="1" t="s">
        <v>7</v>
      </c>
      <c r="D254" s="2" t="str">
        <f t="shared" si="6"/>
        <v>Charles Rasner</v>
      </c>
      <c r="E254" s="2" t="str">
        <f t="shared" si="7"/>
        <v>&lt;gcrasner@sbcglobal.net&gt;</v>
      </c>
      <c r="F254" s="1" t="s">
        <v>1043</v>
      </c>
      <c r="G254" s="1" t="s">
        <v>29</v>
      </c>
    </row>
    <row r="255" spans="1:7" x14ac:dyDescent="0.25">
      <c r="A255" s="1" t="s">
        <v>1044</v>
      </c>
      <c r="B255" s="1" t="s">
        <v>1045</v>
      </c>
      <c r="C255" s="1" t="s">
        <v>7</v>
      </c>
      <c r="D255" s="2" t="str">
        <f t="shared" si="6"/>
        <v>J. Eric Steen</v>
      </c>
      <c r="E255" s="2" t="str">
        <f t="shared" si="7"/>
        <v>&lt;eric@steenfamily.com&gt;</v>
      </c>
      <c r="F255" s="1" t="s">
        <v>1046</v>
      </c>
      <c r="G255" s="1" t="s">
        <v>29</v>
      </c>
    </row>
    <row r="256" spans="1:7" x14ac:dyDescent="0.25">
      <c r="A256" s="1" t="s">
        <v>1047</v>
      </c>
      <c r="B256" s="1" t="s">
        <v>1045</v>
      </c>
      <c r="C256" s="1" t="s">
        <v>7</v>
      </c>
      <c r="D256" s="2" t="str">
        <f t="shared" si="6"/>
        <v>Keri Steen</v>
      </c>
      <c r="E256" s="2" t="str">
        <f t="shared" si="7"/>
        <v>&lt;keri@steenfamily.com&gt;</v>
      </c>
      <c r="F256" s="1" t="s">
        <v>1048</v>
      </c>
      <c r="G256" s="1" t="s">
        <v>29</v>
      </c>
    </row>
    <row r="257" spans="1:7" x14ac:dyDescent="0.25">
      <c r="A257" s="1" t="s">
        <v>78</v>
      </c>
      <c r="B257" s="1" t="s">
        <v>342</v>
      </c>
      <c r="C257" s="1" t="s">
        <v>7</v>
      </c>
      <c r="D257" s="2" t="str">
        <f t="shared" si="6"/>
        <v>Bryan Schneider</v>
      </c>
      <c r="E257" s="2" t="str">
        <f t="shared" si="7"/>
        <v>&lt;b.a.schneider@sbcglobal.net&gt;</v>
      </c>
      <c r="F257" s="1" t="s">
        <v>1049</v>
      </c>
      <c r="G257" s="1" t="s">
        <v>29</v>
      </c>
    </row>
    <row r="258" spans="1:7" x14ac:dyDescent="0.25">
      <c r="A258" s="1" t="s">
        <v>1050</v>
      </c>
      <c r="B258" s="1" t="s">
        <v>363</v>
      </c>
      <c r="C258" s="1" t="s">
        <v>7</v>
      </c>
      <c r="D258" s="2" t="str">
        <f t="shared" ref="D258:D321" si="8">CONCATENATE(A258," ",B258)</f>
        <v>Mary Helen Wallace</v>
      </c>
      <c r="E258" s="2" t="str">
        <f t="shared" ref="E258:E321" si="9">CONCATENATE("&lt;",F258,"&gt;")</f>
        <v>&lt;mhnw.maria_elena@yahoo.com&gt;</v>
      </c>
      <c r="F258" s="1" t="s">
        <v>1051</v>
      </c>
      <c r="G258" s="1" t="s">
        <v>29</v>
      </c>
    </row>
    <row r="259" spans="1:7" x14ac:dyDescent="0.25">
      <c r="A259" s="1" t="s">
        <v>1052</v>
      </c>
      <c r="B259" s="1" t="s">
        <v>1053</v>
      </c>
      <c r="C259" s="1" t="s">
        <v>7</v>
      </c>
      <c r="D259" s="2" t="str">
        <f t="shared" si="8"/>
        <v>Noah Westerfield</v>
      </c>
      <c r="E259" s="2" t="str">
        <f t="shared" si="9"/>
        <v>&lt;concorddawn@yahoo.com&gt;</v>
      </c>
      <c r="F259" s="1" t="s">
        <v>1054</v>
      </c>
      <c r="G259" s="1" t="s">
        <v>29</v>
      </c>
    </row>
    <row r="260" spans="1:7" x14ac:dyDescent="0.25">
      <c r="A260" s="1" t="s">
        <v>321</v>
      </c>
      <c r="B260" s="1" t="s">
        <v>891</v>
      </c>
      <c r="C260" s="1" t="s">
        <v>7</v>
      </c>
      <c r="D260" s="2" t="str">
        <f t="shared" si="8"/>
        <v>Travis Bennett</v>
      </c>
      <c r="E260" s="2" t="str">
        <f t="shared" si="9"/>
        <v>&lt;tjnsbnnt@gmail.com&gt;</v>
      </c>
      <c r="F260" s="1" t="s">
        <v>1055</v>
      </c>
      <c r="G260" s="1" t="s">
        <v>29</v>
      </c>
    </row>
    <row r="261" spans="1:7" x14ac:dyDescent="0.25">
      <c r="A261" s="1" t="s">
        <v>1056</v>
      </c>
      <c r="B261" s="1" t="s">
        <v>1057</v>
      </c>
      <c r="C261" s="1" t="s">
        <v>7</v>
      </c>
      <c r="D261" s="2" t="str">
        <f t="shared" si="8"/>
        <v>Brian Witherspoon</v>
      </c>
      <c r="E261" s="2" t="str">
        <f t="shared" si="9"/>
        <v>&lt;bwitherspoon@cityofirving.org&gt;</v>
      </c>
      <c r="F261" s="1" t="s">
        <v>1058</v>
      </c>
      <c r="G261" s="1" t="s">
        <v>29</v>
      </c>
    </row>
    <row r="262" spans="1:7" x14ac:dyDescent="0.25">
      <c r="A262" s="1" t="s">
        <v>210</v>
      </c>
      <c r="B262" s="1" t="s">
        <v>1059</v>
      </c>
      <c r="C262" s="1" t="s">
        <v>7</v>
      </c>
      <c r="D262" s="2" t="str">
        <f t="shared" si="8"/>
        <v>Elizabeth Gillespie</v>
      </c>
      <c r="E262" s="2" t="str">
        <f t="shared" si="9"/>
        <v>&lt;e.gillespie@dallascityhall.com&gt;</v>
      </c>
      <c r="F262" s="1" t="s">
        <v>1060</v>
      </c>
      <c r="G262" s="1" t="s">
        <v>29</v>
      </c>
    </row>
    <row r="263" spans="1:7" x14ac:dyDescent="0.25">
      <c r="A263" s="1" t="s">
        <v>1061</v>
      </c>
      <c r="B263" s="1" t="s">
        <v>1062</v>
      </c>
      <c r="C263" s="1" t="s">
        <v>7</v>
      </c>
      <c r="D263" s="2" t="str">
        <f t="shared" si="8"/>
        <v>Ana Maria Vazquez</v>
      </c>
      <c r="E263" s="2" t="str">
        <f t="shared" si="9"/>
        <v>&lt;anamaria.vasquez@dallascityhall.com&gt;</v>
      </c>
      <c r="F263" s="1" t="s">
        <v>1063</v>
      </c>
      <c r="G263" s="1" t="s">
        <v>29</v>
      </c>
    </row>
    <row r="264" spans="1:7" x14ac:dyDescent="0.25">
      <c r="A264" s="1" t="s">
        <v>54</v>
      </c>
      <c r="B264" s="1" t="s">
        <v>1064</v>
      </c>
      <c r="C264" s="1" t="s">
        <v>7</v>
      </c>
      <c r="D264" s="2" t="str">
        <f t="shared" si="8"/>
        <v>Anthony Quinonez</v>
      </c>
      <c r="E264" s="2" t="str">
        <f t="shared" si="9"/>
        <v>&lt;&gt;</v>
      </c>
      <c r="F264" s="1"/>
      <c r="G264" s="1" t="s">
        <v>29</v>
      </c>
    </row>
    <row r="265" spans="1:7" x14ac:dyDescent="0.25">
      <c r="A265" s="1" t="s">
        <v>1065</v>
      </c>
      <c r="B265" s="1" t="s">
        <v>1066</v>
      </c>
      <c r="C265" s="1" t="s">
        <v>7</v>
      </c>
      <c r="D265" s="2" t="str">
        <f t="shared" si="8"/>
        <v>Berenice Correa</v>
      </c>
      <c r="E265" s="2" t="str">
        <f t="shared" si="9"/>
        <v>&lt;c.berenice09@ymail.com&gt;</v>
      </c>
      <c r="F265" s="1" t="s">
        <v>1067</v>
      </c>
      <c r="G265" s="1" t="s">
        <v>29</v>
      </c>
    </row>
    <row r="266" spans="1:7" x14ac:dyDescent="0.25">
      <c r="A266" s="1" t="s">
        <v>1068</v>
      </c>
      <c r="B266" s="1" t="s">
        <v>1069</v>
      </c>
      <c r="C266" s="1" t="s">
        <v>7</v>
      </c>
      <c r="D266" s="2" t="str">
        <f t="shared" si="8"/>
        <v>Cristina Batres</v>
      </c>
      <c r="E266" s="2" t="str">
        <f t="shared" si="9"/>
        <v>&lt;batres_cristina@yahoo.com&gt;</v>
      </c>
      <c r="F266" s="1" t="s">
        <v>1070</v>
      </c>
      <c r="G266" s="1" t="s">
        <v>29</v>
      </c>
    </row>
    <row r="267" spans="1:7" x14ac:dyDescent="0.25">
      <c r="A267" s="1" t="s">
        <v>1071</v>
      </c>
      <c r="B267" s="1" t="s">
        <v>1072</v>
      </c>
      <c r="C267" s="1" t="s">
        <v>7</v>
      </c>
      <c r="D267" s="2" t="str">
        <f t="shared" si="8"/>
        <v>Saul Cruz</v>
      </c>
      <c r="E267" s="2" t="str">
        <f t="shared" si="9"/>
        <v>&lt;saul.cruz@dallascityhall.com&gt;</v>
      </c>
      <c r="F267" s="1" t="s">
        <v>1073</v>
      </c>
      <c r="G267" s="1" t="s">
        <v>29</v>
      </c>
    </row>
    <row r="268" spans="1:7" x14ac:dyDescent="0.25">
      <c r="A268" s="1" t="s">
        <v>1074</v>
      </c>
      <c r="B268" s="1" t="s">
        <v>1075</v>
      </c>
      <c r="C268" s="1" t="s">
        <v>7</v>
      </c>
      <c r="D268" s="2" t="str">
        <f t="shared" si="8"/>
        <v>Rafael Arredondo</v>
      </c>
      <c r="E268" s="2" t="str">
        <f t="shared" si="9"/>
        <v>&lt;rafael.arredondo@dallascityhall.com&gt;</v>
      </c>
      <c r="F268" s="1" t="s">
        <v>1076</v>
      </c>
      <c r="G268" s="1" t="s">
        <v>29</v>
      </c>
    </row>
    <row r="269" spans="1:7" x14ac:dyDescent="0.25">
      <c r="A269" s="1" t="s">
        <v>1077</v>
      </c>
      <c r="B269" s="1" t="s">
        <v>1078</v>
      </c>
      <c r="C269" s="1" t="s">
        <v>7</v>
      </c>
      <c r="D269" s="2" t="str">
        <f t="shared" si="8"/>
        <v>Nestor Caballero</v>
      </c>
      <c r="E269" s="2" t="str">
        <f t="shared" si="9"/>
        <v>&lt;nestorcaballero5@yahoo.com&gt;</v>
      </c>
      <c r="F269" s="1" t="s">
        <v>1079</v>
      </c>
      <c r="G269" s="1" t="s">
        <v>29</v>
      </c>
    </row>
    <row r="270" spans="1:7" x14ac:dyDescent="0.25">
      <c r="A270" s="1" t="s">
        <v>1080</v>
      </c>
      <c r="B270" s="1" t="s">
        <v>1081</v>
      </c>
      <c r="C270" s="1" t="s">
        <v>7</v>
      </c>
      <c r="D270" s="2" t="str">
        <f t="shared" si="8"/>
        <v>Ange Atkinson</v>
      </c>
      <c r="E270" s="2" t="str">
        <f t="shared" si="9"/>
        <v>&lt;ange@camplanterncreek.com&gt;</v>
      </c>
      <c r="F270" s="1" t="s">
        <v>1082</v>
      </c>
      <c r="G270" s="1" t="s">
        <v>29</v>
      </c>
    </row>
    <row r="271" spans="1:7" x14ac:dyDescent="0.25">
      <c r="A271" s="1" t="s">
        <v>1083</v>
      </c>
      <c r="B271" s="1" t="s">
        <v>1084</v>
      </c>
      <c r="C271" s="1" t="s">
        <v>7</v>
      </c>
      <c r="D271" s="2" t="str">
        <f t="shared" si="8"/>
        <v>Morgan Barnhart</v>
      </c>
      <c r="E271" s="2" t="str">
        <f t="shared" si="9"/>
        <v>&lt;duckie.m@gmail.com&gt;</v>
      </c>
      <c r="F271" s="1" t="s">
        <v>1085</v>
      </c>
      <c r="G271" s="1" t="s">
        <v>29</v>
      </c>
    </row>
    <row r="272" spans="1:7" x14ac:dyDescent="0.25">
      <c r="A272" s="1" t="s">
        <v>253</v>
      </c>
      <c r="B272" s="1" t="s">
        <v>1086</v>
      </c>
      <c r="C272" s="1" t="s">
        <v>7</v>
      </c>
      <c r="D272" s="2" t="str">
        <f t="shared" si="8"/>
        <v>Richard Felix</v>
      </c>
      <c r="E272" s="2" t="str">
        <f t="shared" si="9"/>
        <v>&lt;felixrk@verizon.net&gt;</v>
      </c>
      <c r="F272" s="1" t="s">
        <v>1087</v>
      </c>
      <c r="G272" s="1" t="s">
        <v>29</v>
      </c>
    </row>
    <row r="273" spans="1:7" x14ac:dyDescent="0.25">
      <c r="A273" s="1" t="s">
        <v>76</v>
      </c>
      <c r="B273" s="1" t="s">
        <v>1088</v>
      </c>
      <c r="C273" s="1" t="s">
        <v>7</v>
      </c>
      <c r="D273" s="2" t="str">
        <f t="shared" si="8"/>
        <v>Michael Kasper</v>
      </c>
      <c r="E273" s="2" t="str">
        <f t="shared" si="9"/>
        <v>&lt;mkasper1@att.net&gt;</v>
      </c>
      <c r="F273" s="1" t="s">
        <v>1089</v>
      </c>
      <c r="G273" s="1" t="s">
        <v>29</v>
      </c>
    </row>
    <row r="274" spans="1:7" x14ac:dyDescent="0.25">
      <c r="A274" s="1" t="s">
        <v>1090</v>
      </c>
      <c r="B274" s="1" t="s">
        <v>1091</v>
      </c>
      <c r="C274" s="1" t="s">
        <v>7</v>
      </c>
      <c r="D274" s="2" t="str">
        <f t="shared" si="8"/>
        <v>Brittany Peled</v>
      </c>
      <c r="E274" s="2" t="str">
        <f t="shared" si="9"/>
        <v>&lt;peledb@yahoo.com&gt;</v>
      </c>
      <c r="F274" s="1" t="s">
        <v>1092</v>
      </c>
      <c r="G274" s="1" t="s">
        <v>29</v>
      </c>
    </row>
    <row r="275" spans="1:7" x14ac:dyDescent="0.25">
      <c r="A275" s="1" t="s">
        <v>1093</v>
      </c>
      <c r="B275" s="1" t="s">
        <v>1094</v>
      </c>
      <c r="C275" s="1" t="s">
        <v>7</v>
      </c>
      <c r="D275" s="2" t="str">
        <f t="shared" si="8"/>
        <v>Greg Ragsdale</v>
      </c>
      <c r="E275" s="2" t="str">
        <f t="shared" si="9"/>
        <v>&lt;greg.ragsdale@sbcglobal.net&gt;</v>
      </c>
      <c r="F275" s="1" t="s">
        <v>1095</v>
      </c>
      <c r="G275" s="1" t="s">
        <v>29</v>
      </c>
    </row>
    <row r="276" spans="1:7" x14ac:dyDescent="0.25">
      <c r="A276" s="1" t="s">
        <v>54</v>
      </c>
      <c r="B276" s="1" t="s">
        <v>1096</v>
      </c>
      <c r="C276" s="1" t="s">
        <v>7</v>
      </c>
      <c r="D276" s="2" t="str">
        <f t="shared" si="8"/>
        <v>Anthony Rios</v>
      </c>
      <c r="E276" s="2" t="str">
        <f t="shared" si="9"/>
        <v>&lt;anthony.rios@bwoc.cc&gt;</v>
      </c>
      <c r="F276" s="1" t="s">
        <v>1097</v>
      </c>
      <c r="G276" s="1" t="s">
        <v>29</v>
      </c>
    </row>
    <row r="277" spans="1:7" x14ac:dyDescent="0.25">
      <c r="A277" s="1" t="s">
        <v>1098</v>
      </c>
      <c r="B277" s="1" t="s">
        <v>1099</v>
      </c>
      <c r="C277" s="1" t="s">
        <v>7</v>
      </c>
      <c r="D277" s="2" t="str">
        <f t="shared" si="8"/>
        <v>Ashley Valle</v>
      </c>
      <c r="E277" s="2" t="str">
        <f t="shared" si="9"/>
        <v>&lt;ashleyvalle93@gmail.com&gt;</v>
      </c>
      <c r="F277" s="1" t="s">
        <v>1100</v>
      </c>
      <c r="G277" s="1" t="s">
        <v>29</v>
      </c>
    </row>
    <row r="278" spans="1:7" x14ac:dyDescent="0.25">
      <c r="A278" s="1" t="s">
        <v>1103</v>
      </c>
      <c r="B278" s="1" t="s">
        <v>1104</v>
      </c>
      <c r="C278" s="1" t="s">
        <v>7</v>
      </c>
      <c r="D278" s="2" t="str">
        <f t="shared" si="8"/>
        <v>J Rafael Garcia</v>
      </c>
      <c r="E278" s="2" t="str">
        <f t="shared" si="9"/>
        <v>&lt;rafaelgarzia@gmail.com&gt;</v>
      </c>
      <c r="F278" s="1" t="s">
        <v>1105</v>
      </c>
      <c r="G278" s="1" t="s">
        <v>29</v>
      </c>
    </row>
    <row r="279" spans="1:7" x14ac:dyDescent="0.25">
      <c r="A279" s="1" t="s">
        <v>464</v>
      </c>
      <c r="B279" s="1" t="s">
        <v>1106</v>
      </c>
      <c r="C279" s="1" t="s">
        <v>7</v>
      </c>
      <c r="D279" s="2" t="str">
        <f t="shared" si="8"/>
        <v>Dennis Kneese</v>
      </c>
      <c r="E279" s="2" t="str">
        <f t="shared" si="9"/>
        <v>&lt;dlkneese@gmail.com&gt;</v>
      </c>
      <c r="F279" s="1" t="s">
        <v>1107</v>
      </c>
      <c r="G279" s="1" t="s">
        <v>29</v>
      </c>
    </row>
    <row r="280" spans="1:7" x14ac:dyDescent="0.25">
      <c r="A280" s="1" t="s">
        <v>1108</v>
      </c>
      <c r="B280" s="1" t="s">
        <v>1109</v>
      </c>
      <c r="C280" s="1" t="s">
        <v>7</v>
      </c>
      <c r="D280" s="2" t="str">
        <f t="shared" si="8"/>
        <v>John Camden Barlow</v>
      </c>
      <c r="E280" s="2" t="str">
        <f t="shared" si="9"/>
        <v>&lt;camden.barlow@yahoo.com&gt;</v>
      </c>
      <c r="F280" s="1" t="s">
        <v>1110</v>
      </c>
      <c r="G280" s="1" t="s">
        <v>29</v>
      </c>
    </row>
    <row r="281" spans="1:7" x14ac:dyDescent="0.25">
      <c r="A281" s="1" t="s">
        <v>210</v>
      </c>
      <c r="B281" s="1" t="s">
        <v>336</v>
      </c>
      <c r="C281" s="1" t="s">
        <v>7</v>
      </c>
      <c r="D281" s="2" t="str">
        <f t="shared" si="8"/>
        <v>Elizabeth Shelton</v>
      </c>
      <c r="E281" s="2" t="str">
        <f t="shared" si="9"/>
        <v>&lt;b105bluesky@aol.com&gt;</v>
      </c>
      <c r="F281" s="1" t="s">
        <v>1111</v>
      </c>
      <c r="G281" s="1" t="s">
        <v>29</v>
      </c>
    </row>
    <row r="282" spans="1:7" x14ac:dyDescent="0.25">
      <c r="A282" s="1" t="s">
        <v>1112</v>
      </c>
      <c r="B282" s="1" t="s">
        <v>45</v>
      </c>
      <c r="C282" s="1" t="s">
        <v>7</v>
      </c>
      <c r="D282" s="2" t="str">
        <f t="shared" si="8"/>
        <v>Azalea Smith</v>
      </c>
      <c r="E282" s="2" t="str">
        <f t="shared" si="9"/>
        <v>&lt;azaleasmith93@gmail.com&gt;</v>
      </c>
      <c r="F282" s="1" t="s">
        <v>1113</v>
      </c>
      <c r="G282" s="1" t="s">
        <v>29</v>
      </c>
    </row>
    <row r="283" spans="1:7" x14ac:dyDescent="0.25">
      <c r="A283" s="1" t="s">
        <v>1114</v>
      </c>
      <c r="B283" s="1" t="s">
        <v>1115</v>
      </c>
      <c r="C283" s="1" t="s">
        <v>7</v>
      </c>
      <c r="D283" s="2" t="str">
        <f t="shared" si="8"/>
        <v>Anilyn Lockhart</v>
      </c>
      <c r="E283" s="2" t="str">
        <f t="shared" si="9"/>
        <v>&lt;alockhart@buckner.org&gt;</v>
      </c>
      <c r="F283" s="1" t="s">
        <v>1116</v>
      </c>
      <c r="G283" s="1" t="s">
        <v>29</v>
      </c>
    </row>
    <row r="284" spans="1:7" x14ac:dyDescent="0.25">
      <c r="A284" s="1" t="s">
        <v>561</v>
      </c>
      <c r="B284" s="1" t="s">
        <v>1117</v>
      </c>
      <c r="C284" s="1" t="s">
        <v>7</v>
      </c>
      <c r="D284" s="2" t="str">
        <f t="shared" si="8"/>
        <v>Paul McPherson</v>
      </c>
      <c r="E284" s="2" t="str">
        <f t="shared" si="9"/>
        <v>&lt;frankfooter3@yahoo.com&gt;</v>
      </c>
      <c r="F284" s="1" t="s">
        <v>1118</v>
      </c>
      <c r="G284" s="1" t="s">
        <v>29</v>
      </c>
    </row>
    <row r="285" spans="1:7" x14ac:dyDescent="0.25">
      <c r="A285" s="1" t="s">
        <v>943</v>
      </c>
      <c r="B285" s="1" t="s">
        <v>1119</v>
      </c>
      <c r="C285" s="1" t="s">
        <v>7</v>
      </c>
      <c r="D285" s="2" t="str">
        <f t="shared" si="8"/>
        <v>Christopher Cabello</v>
      </c>
      <c r="E285" s="2" t="str">
        <f t="shared" si="9"/>
        <v>&lt;christopher.2323@yahoo.com&gt;</v>
      </c>
      <c r="F285" s="1" t="s">
        <v>1120</v>
      </c>
      <c r="G285" s="1" t="s">
        <v>29</v>
      </c>
    </row>
    <row r="286" spans="1:7" x14ac:dyDescent="0.25">
      <c r="A286" s="1" t="s">
        <v>1121</v>
      </c>
      <c r="B286" s="1" t="s">
        <v>1122</v>
      </c>
      <c r="C286" s="1" t="s">
        <v>7</v>
      </c>
      <c r="D286" s="2" t="str">
        <f t="shared" si="8"/>
        <v>Haley Porterfield</v>
      </c>
      <c r="E286" s="2" t="str">
        <f t="shared" si="9"/>
        <v>&lt;haleymarie360@gmail.com&gt;</v>
      </c>
      <c r="F286" s="1" t="s">
        <v>1123</v>
      </c>
      <c r="G286" s="1" t="s">
        <v>29</v>
      </c>
    </row>
    <row r="287" spans="1:7" x14ac:dyDescent="0.25">
      <c r="A287" s="1" t="s">
        <v>1124</v>
      </c>
      <c r="B287" s="1" t="s">
        <v>1125</v>
      </c>
      <c r="C287" s="1" t="s">
        <v>7</v>
      </c>
      <c r="D287" s="2" t="str">
        <f t="shared" si="8"/>
        <v>Johny Abbott</v>
      </c>
      <c r="E287" s="2" t="str">
        <f t="shared" si="9"/>
        <v>&lt;j.ringo21@yahoo.com&gt;</v>
      </c>
      <c r="F287" s="1" t="s">
        <v>1126</v>
      </c>
      <c r="G287" s="1" t="s">
        <v>29</v>
      </c>
    </row>
    <row r="288" spans="1:7" x14ac:dyDescent="0.25">
      <c r="A288" s="1" t="s">
        <v>1127</v>
      </c>
      <c r="B288" s="1" t="s">
        <v>1128</v>
      </c>
      <c r="C288" s="1" t="s">
        <v>7</v>
      </c>
      <c r="D288" s="2" t="str">
        <f t="shared" si="8"/>
        <v>A'janay Harbin</v>
      </c>
      <c r="E288" s="2" t="str">
        <f t="shared" si="9"/>
        <v>&lt;aah012@shsu.edu&gt;</v>
      </c>
      <c r="F288" s="1" t="s">
        <v>1129</v>
      </c>
      <c r="G288" s="1" t="s">
        <v>29</v>
      </c>
    </row>
    <row r="289" spans="1:7" x14ac:dyDescent="0.25">
      <c r="A289" s="1" t="s">
        <v>912</v>
      </c>
      <c r="B289" s="1" t="s">
        <v>1130</v>
      </c>
      <c r="C289" s="1" t="s">
        <v>7</v>
      </c>
      <c r="D289" s="2" t="str">
        <f t="shared" si="8"/>
        <v>Lisa Suggs</v>
      </c>
      <c r="E289" s="2" t="str">
        <f t="shared" si="9"/>
        <v>&lt;lisa@ordnerfarms.com&gt;</v>
      </c>
      <c r="F289" s="1" t="s">
        <v>1131</v>
      </c>
      <c r="G289" s="1" t="s">
        <v>29</v>
      </c>
    </row>
    <row r="290" spans="1:7" x14ac:dyDescent="0.25">
      <c r="A290" s="1" t="s">
        <v>375</v>
      </c>
      <c r="B290" s="1" t="s">
        <v>888</v>
      </c>
      <c r="C290" s="1" t="s">
        <v>7</v>
      </c>
      <c r="D290" s="2" t="str">
        <f t="shared" si="8"/>
        <v>Mark Miller</v>
      </c>
      <c r="E290" s="2" t="str">
        <f t="shared" si="9"/>
        <v>&lt;texasag87@gmail.com&gt;</v>
      </c>
      <c r="F290" s="1" t="s">
        <v>1132</v>
      </c>
      <c r="G290" s="1" t="s">
        <v>29</v>
      </c>
    </row>
    <row r="291" spans="1:7" x14ac:dyDescent="0.25">
      <c r="A291" s="1" t="s">
        <v>147</v>
      </c>
      <c r="B291" s="1" t="s">
        <v>432</v>
      </c>
      <c r="C291" s="1" t="s">
        <v>7</v>
      </c>
      <c r="D291" s="2" t="str">
        <f t="shared" si="8"/>
        <v>John Johnson</v>
      </c>
      <c r="E291" s="2" t="str">
        <f t="shared" si="9"/>
        <v>&lt;johnj9070@gmail.com&gt;</v>
      </c>
      <c r="F291" s="1" t="s">
        <v>1136</v>
      </c>
      <c r="G291" s="1" t="s">
        <v>29</v>
      </c>
    </row>
    <row r="292" spans="1:7" x14ac:dyDescent="0.25">
      <c r="A292" s="1" t="s">
        <v>1137</v>
      </c>
      <c r="B292" s="1" t="s">
        <v>1138</v>
      </c>
      <c r="C292" s="1" t="s">
        <v>7</v>
      </c>
      <c r="D292" s="2" t="str">
        <f t="shared" si="8"/>
        <v>Kyle Panko</v>
      </c>
      <c r="E292" s="2" t="str">
        <f t="shared" si="9"/>
        <v>&lt;&gt;</v>
      </c>
      <c r="F292" s="1"/>
      <c r="G292" s="1" t="s">
        <v>29</v>
      </c>
    </row>
    <row r="293" spans="1:7" x14ac:dyDescent="0.25">
      <c r="A293" s="1" t="s">
        <v>326</v>
      </c>
      <c r="B293" s="1" t="s">
        <v>1139</v>
      </c>
      <c r="C293" s="1" t="s">
        <v>7</v>
      </c>
      <c r="D293" s="2" t="str">
        <f t="shared" si="8"/>
        <v>Robert Mills</v>
      </c>
      <c r="E293" s="2" t="str">
        <f t="shared" si="9"/>
        <v>&lt;rhmills57@gmail.com&gt;</v>
      </c>
      <c r="F293" s="1" t="s">
        <v>1140</v>
      </c>
      <c r="G293" s="1" t="s">
        <v>29</v>
      </c>
    </row>
    <row r="294" spans="1:7" x14ac:dyDescent="0.25">
      <c r="A294" s="1" t="s">
        <v>1143</v>
      </c>
      <c r="B294" s="1" t="s">
        <v>363</v>
      </c>
      <c r="C294" s="1" t="s">
        <v>7</v>
      </c>
      <c r="D294" s="2" t="str">
        <f t="shared" si="8"/>
        <v>Benjamin Wallace</v>
      </c>
      <c r="E294" s="2" t="str">
        <f t="shared" si="9"/>
        <v>&lt;lastwallace@gmail.com&gt;</v>
      </c>
      <c r="F294" s="1" t="s">
        <v>1144</v>
      </c>
      <c r="G294" s="1" t="s">
        <v>29</v>
      </c>
    </row>
    <row r="295" spans="1:7" ht="30" x14ac:dyDescent="0.25">
      <c r="A295" s="1" t="s">
        <v>1145</v>
      </c>
      <c r="B295" s="1" t="s">
        <v>1146</v>
      </c>
      <c r="C295" s="1" t="s">
        <v>7</v>
      </c>
      <c r="D295" s="2" t="str">
        <f t="shared" si="8"/>
        <v>Unique Grosenheider</v>
      </c>
      <c r="E295" s="2" t="str">
        <f t="shared" si="9"/>
        <v>&lt;lovinmomof3@yahoo.com&gt;</v>
      </c>
      <c r="F295" s="1" t="s">
        <v>1147</v>
      </c>
      <c r="G295" s="1" t="s">
        <v>29</v>
      </c>
    </row>
    <row r="296" spans="1:7" x14ac:dyDescent="0.25">
      <c r="A296" s="1" t="s">
        <v>1148</v>
      </c>
      <c r="B296" s="1" t="s">
        <v>1149</v>
      </c>
      <c r="C296" s="1" t="s">
        <v>7</v>
      </c>
      <c r="D296" s="2" t="str">
        <f t="shared" si="8"/>
        <v>Garrett Steiger</v>
      </c>
      <c r="E296" s="2" t="str">
        <f t="shared" si="9"/>
        <v>&lt;gtsteiger@hotmail.com&gt;</v>
      </c>
      <c r="F296" s="1" t="s">
        <v>1150</v>
      </c>
      <c r="G296" s="1" t="s">
        <v>29</v>
      </c>
    </row>
    <row r="297" spans="1:7" x14ac:dyDescent="0.25">
      <c r="A297" s="1" t="s">
        <v>47</v>
      </c>
      <c r="B297" s="1" t="s">
        <v>1151</v>
      </c>
      <c r="C297" s="1" t="s">
        <v>7</v>
      </c>
      <c r="D297" s="2" t="str">
        <f t="shared" si="8"/>
        <v>Alan McKee</v>
      </c>
      <c r="E297" s="2" t="str">
        <f t="shared" si="9"/>
        <v>&lt;almckee@sbcglobal.net&gt;</v>
      </c>
      <c r="F297" s="1" t="s">
        <v>1152</v>
      </c>
      <c r="G297" s="1" t="s">
        <v>29</v>
      </c>
    </row>
    <row r="298" spans="1:7" x14ac:dyDescent="0.25">
      <c r="A298" s="1" t="s">
        <v>1153</v>
      </c>
      <c r="B298" s="1" t="s">
        <v>188</v>
      </c>
      <c r="C298" s="1" t="s">
        <v>7</v>
      </c>
      <c r="D298" s="2" t="str">
        <f t="shared" si="8"/>
        <v>Royce Brown</v>
      </c>
      <c r="E298" s="2" t="str">
        <f t="shared" si="9"/>
        <v>&lt;royce_brown@yahoo.com&gt;</v>
      </c>
      <c r="F298" s="1" t="s">
        <v>1154</v>
      </c>
      <c r="G298" s="1" t="s">
        <v>29</v>
      </c>
    </row>
    <row r="299" spans="1:7" x14ac:dyDescent="0.25">
      <c r="A299" s="1" t="s">
        <v>906</v>
      </c>
      <c r="B299" s="1" t="s">
        <v>218</v>
      </c>
      <c r="C299" s="1" t="s">
        <v>7</v>
      </c>
      <c r="D299" s="2" t="str">
        <f t="shared" si="8"/>
        <v>Shawn McKinney</v>
      </c>
      <c r="E299" s="2" t="str">
        <f t="shared" si="9"/>
        <v>&lt;stm1991@yahoo.com&gt;</v>
      </c>
      <c r="F299" s="1" t="s">
        <v>1155</v>
      </c>
      <c r="G299" s="1" t="s">
        <v>29</v>
      </c>
    </row>
    <row r="300" spans="1:7" x14ac:dyDescent="0.25">
      <c r="A300" s="1" t="s">
        <v>1023</v>
      </c>
      <c r="B300" s="1" t="s">
        <v>1159</v>
      </c>
      <c r="C300" s="1" t="s">
        <v>7</v>
      </c>
      <c r="D300" s="2" t="str">
        <f t="shared" si="8"/>
        <v>Craig Ashton</v>
      </c>
      <c r="E300" s="2" t="str">
        <f t="shared" si="9"/>
        <v>&lt;cwashton2002@yahoo.com&gt;</v>
      </c>
      <c r="F300" s="1" t="s">
        <v>1160</v>
      </c>
      <c r="G300" s="1" t="s">
        <v>29</v>
      </c>
    </row>
    <row r="301" spans="1:7" x14ac:dyDescent="0.25">
      <c r="A301" s="1" t="s">
        <v>319</v>
      </c>
      <c r="B301" s="1" t="s">
        <v>1161</v>
      </c>
      <c r="C301" s="1" t="s">
        <v>7</v>
      </c>
      <c r="D301" s="2" t="str">
        <f t="shared" si="8"/>
        <v>Joseph Rasmussen</v>
      </c>
      <c r="E301" s="2" t="str">
        <f t="shared" si="9"/>
        <v>&lt;razz.scouting@gmail.com&gt;</v>
      </c>
      <c r="F301" s="1" t="s">
        <v>1162</v>
      </c>
      <c r="G301" s="1" t="s">
        <v>29</v>
      </c>
    </row>
    <row r="302" spans="1:7" x14ac:dyDescent="0.25">
      <c r="A302" s="1" t="s">
        <v>1163</v>
      </c>
      <c r="B302" s="1" t="s">
        <v>1164</v>
      </c>
      <c r="C302" s="1" t="s">
        <v>7</v>
      </c>
      <c r="D302" s="2" t="str">
        <f t="shared" si="8"/>
        <v>Wilson White</v>
      </c>
      <c r="E302" s="2" t="str">
        <f t="shared" si="9"/>
        <v>&lt;www09a@acu.edu&gt;</v>
      </c>
      <c r="F302" s="1" t="s">
        <v>1165</v>
      </c>
      <c r="G302" s="1" t="s">
        <v>29</v>
      </c>
    </row>
    <row r="303" spans="1:7" x14ac:dyDescent="0.25">
      <c r="A303" s="1" t="s">
        <v>503</v>
      </c>
      <c r="B303" s="1" t="s">
        <v>18</v>
      </c>
      <c r="C303" s="1" t="s">
        <v>7</v>
      </c>
      <c r="D303" s="2" t="str">
        <f t="shared" si="8"/>
        <v>Colleen Austin</v>
      </c>
      <c r="E303" s="2" t="str">
        <f t="shared" si="9"/>
        <v>&lt;colleen.austin@rocketmail.com&gt;</v>
      </c>
      <c r="F303" s="1" t="s">
        <v>1166</v>
      </c>
      <c r="G303" s="1" t="s">
        <v>29</v>
      </c>
    </row>
    <row r="304" spans="1:7" x14ac:dyDescent="0.25">
      <c r="A304" s="1" t="s">
        <v>1167</v>
      </c>
      <c r="B304" s="1" t="s">
        <v>1168</v>
      </c>
      <c r="C304" s="1" t="s">
        <v>7</v>
      </c>
      <c r="D304" s="2" t="str">
        <f t="shared" si="8"/>
        <v>Jason Egan</v>
      </c>
      <c r="E304" s="2" t="str">
        <f t="shared" si="9"/>
        <v>&lt;jason@jasonegan.com&gt;</v>
      </c>
      <c r="F304" s="1" t="s">
        <v>1169</v>
      </c>
      <c r="G304" s="1" t="s">
        <v>29</v>
      </c>
    </row>
    <row r="305" spans="1:7" x14ac:dyDescent="0.25">
      <c r="A305" s="1" t="s">
        <v>1170</v>
      </c>
      <c r="B305" s="1" t="s">
        <v>1171</v>
      </c>
      <c r="C305" s="1" t="s">
        <v>7</v>
      </c>
      <c r="D305" s="2" t="str">
        <f t="shared" si="8"/>
        <v>Daniel Gutierrez</v>
      </c>
      <c r="E305" s="2" t="str">
        <f t="shared" si="9"/>
        <v>&lt;daniel.gtz@att.net&gt;</v>
      </c>
      <c r="F305" s="1" t="s">
        <v>1172</v>
      </c>
      <c r="G305" s="1" t="s">
        <v>29</v>
      </c>
    </row>
    <row r="306" spans="1:7" x14ac:dyDescent="0.25">
      <c r="A306" s="1" t="s">
        <v>91</v>
      </c>
      <c r="B306" s="1" t="s">
        <v>1173</v>
      </c>
      <c r="C306" s="1" t="s">
        <v>7</v>
      </c>
      <c r="D306" s="2" t="str">
        <f t="shared" si="8"/>
        <v>James Swinney</v>
      </c>
      <c r="E306" s="2" t="str">
        <f t="shared" si="9"/>
        <v>&lt;scott@circle6ranch.org&gt;</v>
      </c>
      <c r="F306" s="1" t="s">
        <v>1174</v>
      </c>
      <c r="G306" s="1" t="s">
        <v>29</v>
      </c>
    </row>
    <row r="307" spans="1:7" x14ac:dyDescent="0.25">
      <c r="A307" s="1" t="s">
        <v>1175</v>
      </c>
      <c r="B307" s="1" t="s">
        <v>1176</v>
      </c>
      <c r="C307" s="1" t="s">
        <v>7</v>
      </c>
      <c r="D307" s="2" t="str">
        <f t="shared" si="8"/>
        <v>Caleb Hector</v>
      </c>
      <c r="E307" s="2" t="str">
        <f t="shared" si="9"/>
        <v>&lt;hecito08@gmail.com&gt;</v>
      </c>
      <c r="F307" s="1" t="s">
        <v>1177</v>
      </c>
      <c r="G307" s="1" t="s">
        <v>29</v>
      </c>
    </row>
    <row r="308" spans="1:7" x14ac:dyDescent="0.25">
      <c r="A308" s="1" t="s">
        <v>1056</v>
      </c>
      <c r="B308" s="1" t="s">
        <v>1178</v>
      </c>
      <c r="C308" s="1" t="s">
        <v>7</v>
      </c>
      <c r="D308" s="2" t="str">
        <f t="shared" si="8"/>
        <v>Brian Colbath</v>
      </c>
      <c r="E308" s="2" t="str">
        <f t="shared" si="9"/>
        <v>&lt;brian@circle6ranch.org&gt;</v>
      </c>
      <c r="F308" s="1" t="s">
        <v>1179</v>
      </c>
      <c r="G308" s="1" t="s">
        <v>29</v>
      </c>
    </row>
    <row r="309" spans="1:7" x14ac:dyDescent="0.25">
      <c r="A309" s="1" t="s">
        <v>1180</v>
      </c>
      <c r="B309" s="1" t="s">
        <v>1181</v>
      </c>
      <c r="C309" s="1" t="s">
        <v>7</v>
      </c>
      <c r="D309" s="2" t="str">
        <f t="shared" si="8"/>
        <v>Alisa Munoz</v>
      </c>
      <c r="E309" s="2" t="str">
        <f t="shared" si="9"/>
        <v>&lt;lilmex6munoz@gmail.com&gt;</v>
      </c>
      <c r="F309" s="1" t="s">
        <v>1182</v>
      </c>
      <c r="G309" s="1" t="s">
        <v>29</v>
      </c>
    </row>
    <row r="310" spans="1:7" x14ac:dyDescent="0.25">
      <c r="A310" s="1" t="s">
        <v>1183</v>
      </c>
      <c r="B310" s="1" t="s">
        <v>1181</v>
      </c>
      <c r="C310" s="1" t="s">
        <v>7</v>
      </c>
      <c r="D310" s="2" t="str">
        <f t="shared" si="8"/>
        <v>Stacy Munoz</v>
      </c>
      <c r="E310" s="2" t="str">
        <f t="shared" si="9"/>
        <v>&lt;mr.fluffy.ra@gmail.com&gt;</v>
      </c>
      <c r="F310" s="1" t="s">
        <v>1184</v>
      </c>
      <c r="G310" s="1" t="s">
        <v>29</v>
      </c>
    </row>
    <row r="311" spans="1:7" x14ac:dyDescent="0.25">
      <c r="A311" s="1" t="s">
        <v>515</v>
      </c>
      <c r="B311" s="1" t="s">
        <v>1181</v>
      </c>
      <c r="C311" s="1" t="s">
        <v>7</v>
      </c>
      <c r="D311" s="2" t="str">
        <f t="shared" si="8"/>
        <v>Tara Munoz</v>
      </c>
      <c r="E311" s="2" t="str">
        <f t="shared" si="9"/>
        <v>&lt;tjsmoon@gmail.com&gt;</v>
      </c>
      <c r="F311" s="1" t="s">
        <v>1185</v>
      </c>
      <c r="G311" s="1" t="s">
        <v>29</v>
      </c>
    </row>
    <row r="312" spans="1:7" x14ac:dyDescent="0.25">
      <c r="A312" s="1" t="s">
        <v>556</v>
      </c>
      <c r="B312" s="1" t="s">
        <v>1173</v>
      </c>
      <c r="C312" s="1" t="s">
        <v>7</v>
      </c>
      <c r="D312" s="2" t="str">
        <f t="shared" si="8"/>
        <v>Amy Swinney</v>
      </c>
      <c r="E312" s="2" t="str">
        <f t="shared" si="9"/>
        <v>&lt;&gt;</v>
      </c>
      <c r="F312" s="1"/>
      <c r="G312" s="1" t="s">
        <v>29</v>
      </c>
    </row>
    <row r="313" spans="1:7" x14ac:dyDescent="0.25">
      <c r="A313" s="1" t="s">
        <v>1186</v>
      </c>
      <c r="B313" s="1" t="s">
        <v>1187</v>
      </c>
      <c r="C313" s="1" t="s">
        <v>7</v>
      </c>
      <c r="D313" s="2" t="str">
        <f t="shared" si="8"/>
        <v>Cory Nash</v>
      </c>
      <c r="E313" s="2" t="str">
        <f t="shared" si="9"/>
        <v>&lt;rocker2005@hotmail.com&gt;</v>
      </c>
      <c r="F313" s="1" t="s">
        <v>1188</v>
      </c>
      <c r="G313" s="1" t="s">
        <v>29</v>
      </c>
    </row>
    <row r="314" spans="1:7" x14ac:dyDescent="0.25">
      <c r="A314" s="1" t="s">
        <v>1189</v>
      </c>
      <c r="B314" s="1" t="s">
        <v>1170</v>
      </c>
      <c r="C314" s="1" t="s">
        <v>7</v>
      </c>
      <c r="D314" s="2" t="str">
        <f t="shared" si="8"/>
        <v>Adam Daniel</v>
      </c>
      <c r="E314" s="2" t="str">
        <f t="shared" si="9"/>
        <v>&lt;kelldaniel13@yahoo.com&gt;</v>
      </c>
      <c r="F314" s="1" t="s">
        <v>1190</v>
      </c>
      <c r="G314" s="1" t="s">
        <v>29</v>
      </c>
    </row>
    <row r="315" spans="1:7" x14ac:dyDescent="0.25">
      <c r="A315" s="1" t="s">
        <v>553</v>
      </c>
      <c r="B315" s="1" t="s">
        <v>1191</v>
      </c>
      <c r="C315" s="1" t="s">
        <v>7</v>
      </c>
      <c r="D315" s="2" t="str">
        <f t="shared" si="8"/>
        <v>Terry Dawdy</v>
      </c>
      <c r="E315" s="2" t="str">
        <f t="shared" si="9"/>
        <v>&lt;terry@highlandlakescamp.org&gt;</v>
      </c>
      <c r="F315" s="1" t="s">
        <v>1192</v>
      </c>
      <c r="G315" s="1" t="s">
        <v>29</v>
      </c>
    </row>
    <row r="316" spans="1:7" x14ac:dyDescent="0.25">
      <c r="A316" s="1" t="s">
        <v>1193</v>
      </c>
      <c r="B316" s="1" t="s">
        <v>397</v>
      </c>
      <c r="C316" s="1" t="s">
        <v>7</v>
      </c>
      <c r="D316" s="2" t="str">
        <f t="shared" si="8"/>
        <v>Jonathon Davis</v>
      </c>
      <c r="E316" s="2" t="str">
        <f t="shared" si="9"/>
        <v>&lt;jonathondavisemail@gmail.com&gt;</v>
      </c>
      <c r="F316" s="1" t="s">
        <v>1194</v>
      </c>
      <c r="G316" s="1" t="s">
        <v>29</v>
      </c>
    </row>
    <row r="317" spans="1:7" x14ac:dyDescent="0.25">
      <c r="A317" s="1" t="s">
        <v>1195</v>
      </c>
      <c r="B317" s="1" t="s">
        <v>1196</v>
      </c>
      <c r="C317" s="1" t="s">
        <v>7</v>
      </c>
      <c r="D317" s="2" t="str">
        <f t="shared" si="8"/>
        <v>Hannah Petersen</v>
      </c>
      <c r="E317" s="2" t="str">
        <f t="shared" si="9"/>
        <v>&lt;hannah.e.petersen@gmail.com&gt;</v>
      </c>
      <c r="F317" s="1" t="s">
        <v>1197</v>
      </c>
      <c r="G317" s="1" t="s">
        <v>29</v>
      </c>
    </row>
    <row r="318" spans="1:7" x14ac:dyDescent="0.25">
      <c r="A318" s="1" t="s">
        <v>1098</v>
      </c>
      <c r="B318" s="1" t="s">
        <v>1198</v>
      </c>
      <c r="C318" s="1" t="s">
        <v>7</v>
      </c>
      <c r="D318" s="2" t="str">
        <f t="shared" si="8"/>
        <v>Ashley Duncan</v>
      </c>
      <c r="E318" s="2" t="str">
        <f t="shared" si="9"/>
        <v>&lt;ashley.duncan342@gmail.com&gt;</v>
      </c>
      <c r="F318" s="1" t="s">
        <v>1199</v>
      </c>
      <c r="G318" s="1" t="s">
        <v>29</v>
      </c>
    </row>
    <row r="319" spans="1:7" x14ac:dyDescent="0.25">
      <c r="A319" s="1" t="s">
        <v>1200</v>
      </c>
      <c r="B319" s="1" t="s">
        <v>462</v>
      </c>
      <c r="C319" s="1" t="s">
        <v>7</v>
      </c>
      <c r="D319" s="2" t="str">
        <f t="shared" si="8"/>
        <v>Shanna Watson</v>
      </c>
      <c r="E319" s="2" t="str">
        <f t="shared" si="9"/>
        <v>&lt;shanna@rockyriverranch.com&gt;</v>
      </c>
      <c r="F319" s="1" t="s">
        <v>1201</v>
      </c>
      <c r="G319" s="1" t="s">
        <v>29</v>
      </c>
    </row>
    <row r="320" spans="1:7" x14ac:dyDescent="0.25">
      <c r="A320" s="1" t="s">
        <v>1202</v>
      </c>
      <c r="B320" s="1" t="s">
        <v>1203</v>
      </c>
      <c r="C320" s="1" t="s">
        <v>7</v>
      </c>
      <c r="D320" s="2" t="str">
        <f t="shared" si="8"/>
        <v>Alyssa Alleyn</v>
      </c>
      <c r="E320" s="2" t="str">
        <f t="shared" si="9"/>
        <v>&lt;alyssa.alleyn@gmail.com&gt;</v>
      </c>
      <c r="F320" s="1" t="s">
        <v>1204</v>
      </c>
      <c r="G320" s="1" t="s">
        <v>29</v>
      </c>
    </row>
    <row r="321" spans="1:7" x14ac:dyDescent="0.25">
      <c r="A321" s="1" t="s">
        <v>1205</v>
      </c>
      <c r="B321" s="1" t="s">
        <v>1206</v>
      </c>
      <c r="C321" s="1" t="s">
        <v>7</v>
      </c>
      <c r="D321" s="2" t="str">
        <f t="shared" si="8"/>
        <v>Maya Saxena</v>
      </c>
      <c r="E321" s="2" t="str">
        <f t="shared" si="9"/>
        <v>&lt;mayasaxena@gmail.com&gt;</v>
      </c>
      <c r="F321" s="1" t="s">
        <v>1207</v>
      </c>
      <c r="G321" s="1" t="s">
        <v>29</v>
      </c>
    </row>
    <row r="322" spans="1:7" x14ac:dyDescent="0.25">
      <c r="A322" s="1" t="s">
        <v>147</v>
      </c>
      <c r="B322" s="1" t="s">
        <v>1208</v>
      </c>
      <c r="C322" s="1" t="s">
        <v>7</v>
      </c>
      <c r="D322" s="2" t="str">
        <f t="shared" ref="D322:D385" si="10">CONCATENATE(A322," ",B322)</f>
        <v>John Clayton</v>
      </c>
      <c r="E322" s="2" t="str">
        <f t="shared" ref="E322:E385" si="11">CONCATENATE("&lt;",F322,"&gt;")</f>
        <v>&lt;jclayton@mayesclayton.com&gt;</v>
      </c>
      <c r="F322" s="1" t="s">
        <v>1209</v>
      </c>
      <c r="G322" s="1" t="s">
        <v>29</v>
      </c>
    </row>
    <row r="323" spans="1:7" x14ac:dyDescent="0.25">
      <c r="A323" s="1" t="s">
        <v>1210</v>
      </c>
      <c r="B323" s="1" t="s">
        <v>1211</v>
      </c>
      <c r="C323" s="1" t="s">
        <v>7</v>
      </c>
      <c r="D323" s="2" t="str">
        <f t="shared" si="10"/>
        <v>Roger Curty</v>
      </c>
      <c r="E323" s="2" t="str">
        <f t="shared" si="11"/>
        <v>&lt;rc24cc@yahoo.com&gt;</v>
      </c>
      <c r="F323" s="1" t="s">
        <v>1212</v>
      </c>
      <c r="G323" s="1" t="s">
        <v>29</v>
      </c>
    </row>
    <row r="324" spans="1:7" x14ac:dyDescent="0.25">
      <c r="A324" s="1" t="s">
        <v>1213</v>
      </c>
      <c r="B324" s="1" t="s">
        <v>955</v>
      </c>
      <c r="C324" s="1" t="s">
        <v>7</v>
      </c>
      <c r="D324" s="2" t="str">
        <f t="shared" si="10"/>
        <v>Antonio Hernandez</v>
      </c>
      <c r="E324" s="2" t="str">
        <f t="shared" si="11"/>
        <v>&lt;ra-herndt@sbcglobal.net&gt;</v>
      </c>
      <c r="F324" s="1" t="s">
        <v>1214</v>
      </c>
      <c r="G324" s="1" t="s">
        <v>29</v>
      </c>
    </row>
    <row r="325" spans="1:7" x14ac:dyDescent="0.25">
      <c r="A325" s="1" t="s">
        <v>1215</v>
      </c>
      <c r="B325" s="1" t="s">
        <v>1216</v>
      </c>
      <c r="C325" s="1" t="s">
        <v>7</v>
      </c>
      <c r="D325" s="2" t="str">
        <f t="shared" si="10"/>
        <v>Tye Gage</v>
      </c>
      <c r="E325" s="2" t="str">
        <f t="shared" si="11"/>
        <v>&lt;ferelgage@yahoo.com&gt;</v>
      </c>
      <c r="F325" s="1" t="s">
        <v>1217</v>
      </c>
      <c r="G325" s="1" t="s">
        <v>29</v>
      </c>
    </row>
    <row r="326" spans="1:7" x14ac:dyDescent="0.25">
      <c r="A326" s="1" t="s">
        <v>1218</v>
      </c>
      <c r="B326" s="1" t="s">
        <v>1216</v>
      </c>
      <c r="C326" s="1" t="s">
        <v>7</v>
      </c>
      <c r="D326" s="2" t="str">
        <f t="shared" si="10"/>
        <v>Ferel Gage</v>
      </c>
      <c r="E326" s="2" t="str">
        <f t="shared" si="11"/>
        <v>&lt;ferelgage@yahoo.com&gt;</v>
      </c>
      <c r="F326" s="1" t="s">
        <v>1217</v>
      </c>
      <c r="G326" s="1" t="s">
        <v>29</v>
      </c>
    </row>
    <row r="327" spans="1:7" x14ac:dyDescent="0.25">
      <c r="A327" s="1" t="s">
        <v>310</v>
      </c>
      <c r="B327" s="1" t="s">
        <v>386</v>
      </c>
      <c r="C327" s="1" t="s">
        <v>7</v>
      </c>
      <c r="D327" s="2" t="str">
        <f t="shared" si="10"/>
        <v>Timothy Ewing</v>
      </c>
      <c r="E327" s="2" t="str">
        <f t="shared" si="11"/>
        <v>&lt;timothyewing34@yahoo.com&gt;</v>
      </c>
      <c r="F327" s="1" t="s">
        <v>1219</v>
      </c>
      <c r="G327" s="1" t="s">
        <v>29</v>
      </c>
    </row>
    <row r="328" spans="1:7" x14ac:dyDescent="0.25">
      <c r="A328" s="1" t="s">
        <v>291</v>
      </c>
      <c r="B328" s="1" t="s">
        <v>1220</v>
      </c>
      <c r="C328" s="1" t="s">
        <v>7</v>
      </c>
      <c r="D328" s="2" t="str">
        <f t="shared" si="10"/>
        <v>Martin Delagarza</v>
      </c>
      <c r="E328" s="2" t="str">
        <f t="shared" si="11"/>
        <v>&lt;delagarza.martin@yahoo.com&gt;</v>
      </c>
      <c r="F328" s="1" t="s">
        <v>1221</v>
      </c>
      <c r="G328" s="1" t="s">
        <v>29</v>
      </c>
    </row>
    <row r="329" spans="1:7" x14ac:dyDescent="0.25">
      <c r="A329" s="1" t="s">
        <v>1222</v>
      </c>
      <c r="B329" s="1" t="s">
        <v>1223</v>
      </c>
      <c r="C329" s="1" t="s">
        <v>7</v>
      </c>
      <c r="D329" s="2" t="str">
        <f t="shared" si="10"/>
        <v>Miguel Tello</v>
      </c>
      <c r="E329" s="2" t="str">
        <f t="shared" si="11"/>
        <v>&lt;mtello1945@yahoo.com&gt;</v>
      </c>
      <c r="F329" s="1" t="s">
        <v>1224</v>
      </c>
      <c r="G329" s="1" t="s">
        <v>29</v>
      </c>
    </row>
    <row r="330" spans="1:7" x14ac:dyDescent="0.25">
      <c r="A330" s="1" t="s">
        <v>200</v>
      </c>
      <c r="B330" s="1" t="s">
        <v>291</v>
      </c>
      <c r="C330" s="1" t="s">
        <v>7</v>
      </c>
      <c r="D330" s="2" t="str">
        <f t="shared" si="10"/>
        <v>Andrew Martin</v>
      </c>
      <c r="E330" s="2" t="str">
        <f t="shared" si="11"/>
        <v>&lt;andrew@panfork.org&gt;</v>
      </c>
      <c r="F330" s="1" t="s">
        <v>1225</v>
      </c>
      <c r="G330" s="1" t="s">
        <v>29</v>
      </c>
    </row>
    <row r="331" spans="1:7" x14ac:dyDescent="0.25">
      <c r="A331" s="1" t="s">
        <v>1226</v>
      </c>
      <c r="B331" s="1" t="s">
        <v>955</v>
      </c>
      <c r="C331" s="1" t="s">
        <v>7</v>
      </c>
      <c r="D331" s="2" t="str">
        <f t="shared" si="10"/>
        <v>Josue Hernandez</v>
      </c>
      <c r="E331" s="2" t="str">
        <f t="shared" si="11"/>
        <v>&lt;joshhernandez3209@gmail.com&gt;</v>
      </c>
      <c r="F331" s="1" t="s">
        <v>1227</v>
      </c>
      <c r="G331" s="1" t="s">
        <v>29</v>
      </c>
    </row>
    <row r="332" spans="1:7" x14ac:dyDescent="0.25">
      <c r="A332" s="1" t="s">
        <v>1228</v>
      </c>
      <c r="B332" s="1" t="s">
        <v>1229</v>
      </c>
      <c r="C332" s="1" t="s">
        <v>7</v>
      </c>
      <c r="D332" s="2" t="str">
        <f t="shared" si="10"/>
        <v>Michelle McKinzie</v>
      </c>
      <c r="E332" s="2" t="str">
        <f t="shared" si="11"/>
        <v>&lt;michellemckinzie68@yahoo.com&gt;</v>
      </c>
      <c r="F332" s="1" t="s">
        <v>1230</v>
      </c>
      <c r="G332" s="1" t="s">
        <v>29</v>
      </c>
    </row>
    <row r="333" spans="1:7" x14ac:dyDescent="0.25">
      <c r="A333" s="1" t="s">
        <v>484</v>
      </c>
      <c r="B333" s="1" t="s">
        <v>1231</v>
      </c>
      <c r="C333" s="1" t="s">
        <v>7</v>
      </c>
      <c r="D333" s="2" t="str">
        <f t="shared" si="10"/>
        <v>George Calsadillas</v>
      </c>
      <c r="E333" s="2" t="str">
        <f t="shared" si="11"/>
        <v>&lt;gcalsadillas09@gmail.com&gt;</v>
      </c>
      <c r="F333" s="1" t="s">
        <v>1232</v>
      </c>
      <c r="G333" s="1" t="s">
        <v>29</v>
      </c>
    </row>
    <row r="334" spans="1:7" x14ac:dyDescent="0.25">
      <c r="A334" s="1" t="s">
        <v>884</v>
      </c>
      <c r="B334" s="1" t="s">
        <v>1233</v>
      </c>
      <c r="C334" s="1" t="s">
        <v>7</v>
      </c>
      <c r="D334" s="2" t="str">
        <f t="shared" si="10"/>
        <v>Phillip Gilley, Jr</v>
      </c>
      <c r="E334" s="2" t="str">
        <f t="shared" si="11"/>
        <v>&lt;pj@bigcountrycamp.com&gt;</v>
      </c>
      <c r="F334" s="1" t="s">
        <v>1234</v>
      </c>
      <c r="G334" s="1" t="s">
        <v>29</v>
      </c>
    </row>
    <row r="335" spans="1:7" x14ac:dyDescent="0.25">
      <c r="A335" s="1" t="s">
        <v>561</v>
      </c>
      <c r="B335" s="1" t="s">
        <v>1235</v>
      </c>
      <c r="C335" s="1" t="s">
        <v>7</v>
      </c>
      <c r="D335" s="2" t="str">
        <f t="shared" si="10"/>
        <v>Paul Duesterhoft</v>
      </c>
      <c r="E335" s="2" t="str">
        <f t="shared" si="11"/>
        <v>&lt;pduesterhoft@chs-longview.com&gt;</v>
      </c>
      <c r="F335" s="1" t="s">
        <v>1236</v>
      </c>
      <c r="G335" s="1" t="s">
        <v>29</v>
      </c>
    </row>
    <row r="336" spans="1:7" x14ac:dyDescent="0.25">
      <c r="A336" s="1" t="s">
        <v>1237</v>
      </c>
      <c r="B336" s="1" t="s">
        <v>291</v>
      </c>
      <c r="C336" s="1" t="s">
        <v>7</v>
      </c>
      <c r="D336" s="2" t="str">
        <f t="shared" si="10"/>
        <v>Patrick Martin</v>
      </c>
      <c r="E336" s="2" t="str">
        <f t="shared" si="11"/>
        <v>&lt;erinviking@sbcglobal.net&gt;</v>
      </c>
      <c r="F336" s="1" t="s">
        <v>1238</v>
      </c>
      <c r="G336" s="1" t="s">
        <v>29</v>
      </c>
    </row>
    <row r="337" spans="1:7" x14ac:dyDescent="0.25">
      <c r="A337" s="1" t="s">
        <v>1242</v>
      </c>
      <c r="B337" s="1" t="s">
        <v>1243</v>
      </c>
      <c r="C337" s="1" t="s">
        <v>7</v>
      </c>
      <c r="D337" s="2" t="str">
        <f t="shared" si="10"/>
        <v>Jean-Philippe Cassar</v>
      </c>
      <c r="E337" s="2" t="str">
        <f t="shared" si="11"/>
        <v>&lt;jp@cassartx.net&gt;</v>
      </c>
      <c r="F337" s="1" t="s">
        <v>1244</v>
      </c>
      <c r="G337" s="1" t="s">
        <v>29</v>
      </c>
    </row>
    <row r="338" spans="1:7" x14ac:dyDescent="0.25">
      <c r="A338" s="1" t="s">
        <v>1245</v>
      </c>
      <c r="B338" s="1" t="s">
        <v>1130</v>
      </c>
      <c r="C338" s="1" t="s">
        <v>7</v>
      </c>
      <c r="D338" s="2" t="str">
        <f t="shared" si="10"/>
        <v>Shane Suggs</v>
      </c>
      <c r="E338" s="2" t="str">
        <f t="shared" si="11"/>
        <v>&lt;shane@ordnerfarms.com&gt;</v>
      </c>
      <c r="F338" s="1" t="s">
        <v>1246</v>
      </c>
      <c r="G338" s="1" t="s">
        <v>29</v>
      </c>
    </row>
    <row r="339" spans="1:7" x14ac:dyDescent="0.25">
      <c r="A339" s="1" t="s">
        <v>1247</v>
      </c>
      <c r="B339" s="1" t="s">
        <v>1248</v>
      </c>
      <c r="C339" s="1" t="s">
        <v>7</v>
      </c>
      <c r="D339" s="2" t="str">
        <f t="shared" si="10"/>
        <v>Rachael Bigbie</v>
      </c>
      <c r="E339" s="2" t="str">
        <f t="shared" si="11"/>
        <v>&lt;&gt;</v>
      </c>
      <c r="F339" s="1"/>
      <c r="G339" s="1" t="s">
        <v>29</v>
      </c>
    </row>
    <row r="340" spans="1:7" x14ac:dyDescent="0.25">
      <c r="A340" s="1" t="s">
        <v>1249</v>
      </c>
      <c r="B340" s="1" t="s">
        <v>1250</v>
      </c>
      <c r="C340" s="1" t="s">
        <v>7</v>
      </c>
      <c r="D340" s="2" t="str">
        <f t="shared" si="10"/>
        <v>Dollie Criste</v>
      </c>
      <c r="E340" s="2" t="str">
        <f t="shared" si="11"/>
        <v>&lt;hardalee@sbcglobal.net&gt;</v>
      </c>
      <c r="F340" s="1" t="s">
        <v>1251</v>
      </c>
      <c r="G340" s="1" t="s">
        <v>29</v>
      </c>
    </row>
    <row r="341" spans="1:7" x14ac:dyDescent="0.25">
      <c r="A341" s="1" t="s">
        <v>259</v>
      </c>
      <c r="B341" s="1" t="s">
        <v>1252</v>
      </c>
      <c r="C341" s="1" t="s">
        <v>7</v>
      </c>
      <c r="D341" s="2" t="str">
        <f t="shared" si="10"/>
        <v>Lindsay Foster</v>
      </c>
      <c r="E341" s="2" t="str">
        <f t="shared" si="11"/>
        <v>&lt;macmugted@att.net&gt;</v>
      </c>
      <c r="F341" s="1" t="s">
        <v>1253</v>
      </c>
      <c r="G341" s="1" t="s">
        <v>29</v>
      </c>
    </row>
    <row r="342" spans="1:7" x14ac:dyDescent="0.25">
      <c r="A342" s="1" t="s">
        <v>1254</v>
      </c>
      <c r="B342" s="1" t="s">
        <v>1255</v>
      </c>
      <c r="C342" s="1" t="s">
        <v>7</v>
      </c>
      <c r="D342" s="2" t="str">
        <f t="shared" si="10"/>
        <v>Renee Hadley</v>
      </c>
      <c r="E342" s="2" t="str">
        <f t="shared" si="11"/>
        <v>&lt;hadley@global.net&gt;</v>
      </c>
      <c r="F342" s="1" t="s">
        <v>1256</v>
      </c>
      <c r="G342" s="1" t="s">
        <v>29</v>
      </c>
    </row>
    <row r="343" spans="1:7" x14ac:dyDescent="0.25">
      <c r="A343" s="1" t="s">
        <v>1257</v>
      </c>
      <c r="B343" s="1" t="s">
        <v>1258</v>
      </c>
      <c r="C343" s="1" t="s">
        <v>7</v>
      </c>
      <c r="D343" s="2" t="str">
        <f t="shared" si="10"/>
        <v>Sereniah Mahanna</v>
      </c>
      <c r="E343" s="2" t="str">
        <f t="shared" si="11"/>
        <v>&lt;sereniah@gmail.com&gt;</v>
      </c>
      <c r="F343" s="1" t="s">
        <v>1259</v>
      </c>
      <c r="G343" s="1" t="s">
        <v>29</v>
      </c>
    </row>
    <row r="344" spans="1:7" x14ac:dyDescent="0.25">
      <c r="A344" s="1" t="s">
        <v>593</v>
      </c>
      <c r="B344" s="1" t="s">
        <v>1260</v>
      </c>
      <c r="C344" s="1" t="s">
        <v>7</v>
      </c>
      <c r="D344" s="2" t="str">
        <f t="shared" si="10"/>
        <v>Tiffany Roots</v>
      </c>
      <c r="E344" s="2" t="str">
        <f t="shared" si="11"/>
        <v>&lt;tiffany.roots@gmail.com&gt;</v>
      </c>
      <c r="F344" s="1" t="s">
        <v>1261</v>
      </c>
      <c r="G344" s="1" t="s">
        <v>29</v>
      </c>
    </row>
    <row r="345" spans="1:7" x14ac:dyDescent="0.25">
      <c r="A345" s="1" t="s">
        <v>1262</v>
      </c>
      <c r="B345" s="1" t="s">
        <v>1263</v>
      </c>
      <c r="C345" s="1" t="s">
        <v>7</v>
      </c>
      <c r="D345" s="2" t="str">
        <f t="shared" si="10"/>
        <v>Sherri Rosas</v>
      </c>
      <c r="E345" s="2" t="str">
        <f t="shared" si="11"/>
        <v>&lt;sayrosas@sbcglobal.net&gt;</v>
      </c>
      <c r="F345" s="1" t="s">
        <v>1264</v>
      </c>
      <c r="G345" s="1" t="s">
        <v>29</v>
      </c>
    </row>
    <row r="346" spans="1:7" x14ac:dyDescent="0.25">
      <c r="A346" s="1" t="s">
        <v>1265</v>
      </c>
      <c r="B346" s="1" t="s">
        <v>1266</v>
      </c>
      <c r="C346" s="1" t="s">
        <v>7</v>
      </c>
      <c r="D346" s="2" t="str">
        <f t="shared" si="10"/>
        <v>Tracey Ventimiglia</v>
      </c>
      <c r="E346" s="2" t="str">
        <f t="shared" si="11"/>
        <v>&lt;ventimi_tracey@att.net&gt;</v>
      </c>
      <c r="F346" s="1" t="s">
        <v>1267</v>
      </c>
      <c r="G346" s="1" t="s">
        <v>29</v>
      </c>
    </row>
    <row r="347" spans="1:7" x14ac:dyDescent="0.25">
      <c r="A347" s="1" t="s">
        <v>517</v>
      </c>
      <c r="B347" s="1" t="s">
        <v>1272</v>
      </c>
      <c r="C347" s="1" t="s">
        <v>7</v>
      </c>
      <c r="D347" s="2" t="str">
        <f t="shared" si="10"/>
        <v>Eric Hartwig</v>
      </c>
      <c r="E347" s="2" t="str">
        <f t="shared" si="11"/>
        <v>&lt;eric.e.hartwig@gmail.com&gt;</v>
      </c>
      <c r="F347" s="1" t="s">
        <v>1273</v>
      </c>
      <c r="G347" s="1" t="s">
        <v>29</v>
      </c>
    </row>
    <row r="348" spans="1:7" x14ac:dyDescent="0.25">
      <c r="A348" s="1" t="s">
        <v>1274</v>
      </c>
      <c r="B348" s="1" t="s">
        <v>1275</v>
      </c>
      <c r="C348" s="1" t="s">
        <v>7</v>
      </c>
      <c r="D348" s="2" t="str">
        <f t="shared" si="10"/>
        <v>Ben Guerrero</v>
      </c>
      <c r="E348" s="2" t="str">
        <f t="shared" si="11"/>
        <v>&lt;bguerrero@cityoflaferia.com&gt;</v>
      </c>
      <c r="F348" s="1" t="s">
        <v>1276</v>
      </c>
      <c r="G348" s="1" t="s">
        <v>29</v>
      </c>
    </row>
    <row r="349" spans="1:7" x14ac:dyDescent="0.25">
      <c r="A349" s="1" t="s">
        <v>1277</v>
      </c>
      <c r="B349" s="1" t="s">
        <v>1278</v>
      </c>
      <c r="C349" s="1" t="s">
        <v>7</v>
      </c>
      <c r="D349" s="2" t="str">
        <f t="shared" si="10"/>
        <v>Javier Martinez</v>
      </c>
      <c r="E349" s="2" t="str">
        <f t="shared" si="11"/>
        <v>&lt;javier.martinez@us.army.mil&gt;</v>
      </c>
      <c r="F349" s="1" t="s">
        <v>1279</v>
      </c>
      <c r="G349" s="1" t="s">
        <v>29</v>
      </c>
    </row>
    <row r="350" spans="1:7" x14ac:dyDescent="0.25">
      <c r="A350" s="1" t="s">
        <v>299</v>
      </c>
      <c r="B350" s="1" t="s">
        <v>1284</v>
      </c>
      <c r="C350" s="1" t="s">
        <v>7</v>
      </c>
      <c r="D350" s="2" t="str">
        <f t="shared" si="10"/>
        <v>Pamela Nolte</v>
      </c>
      <c r="E350" s="2" t="str">
        <f t="shared" si="11"/>
        <v>&lt;pam449@gmail.com&gt;</v>
      </c>
      <c r="F350" s="1" t="s">
        <v>1285</v>
      </c>
      <c r="G350" s="1" t="s">
        <v>29</v>
      </c>
    </row>
    <row r="351" spans="1:7" x14ac:dyDescent="0.25">
      <c r="A351" s="1" t="s">
        <v>1286</v>
      </c>
      <c r="B351" s="1" t="s">
        <v>1287</v>
      </c>
      <c r="C351" s="1" t="s">
        <v>7</v>
      </c>
      <c r="D351" s="2" t="str">
        <f t="shared" si="10"/>
        <v>Carlos Trayal</v>
      </c>
      <c r="E351" s="2" t="str">
        <f t="shared" si="11"/>
        <v>&lt;trayal@sbcglobal.net&gt;</v>
      </c>
      <c r="F351" s="1" t="s">
        <v>1288</v>
      </c>
      <c r="G351" s="1" t="s">
        <v>29</v>
      </c>
    </row>
    <row r="352" spans="1:7" x14ac:dyDescent="0.25">
      <c r="A352" s="1" t="s">
        <v>253</v>
      </c>
      <c r="B352" s="1" t="s">
        <v>506</v>
      </c>
      <c r="C352" s="1" t="s">
        <v>7</v>
      </c>
      <c r="D352" s="2" t="str">
        <f t="shared" si="10"/>
        <v>Richard Gay</v>
      </c>
      <c r="E352" s="2" t="str">
        <f t="shared" si="11"/>
        <v>&lt;rdgcons@consolidated.net&gt;</v>
      </c>
      <c r="F352" s="1" t="s">
        <v>1292</v>
      </c>
      <c r="G352" s="1" t="s">
        <v>29</v>
      </c>
    </row>
    <row r="353" spans="1:7" x14ac:dyDescent="0.25">
      <c r="A353" s="1" t="s">
        <v>1293</v>
      </c>
      <c r="B353" s="1" t="s">
        <v>1294</v>
      </c>
      <c r="C353" s="1" t="s">
        <v>7</v>
      </c>
      <c r="D353" s="2" t="str">
        <f t="shared" si="10"/>
        <v>Ashleigh Gottschatt</v>
      </c>
      <c r="E353" s="2" t="str">
        <f t="shared" si="11"/>
        <v>&lt;gott_ash@yahoo.com&gt;</v>
      </c>
      <c r="F353" s="1" t="s">
        <v>1295</v>
      </c>
      <c r="G353" s="1" t="s">
        <v>29</v>
      </c>
    </row>
    <row r="354" spans="1:7" x14ac:dyDescent="0.25">
      <c r="A354" s="1" t="s">
        <v>533</v>
      </c>
      <c r="B354" s="1" t="s">
        <v>666</v>
      </c>
      <c r="C354" s="1" t="s">
        <v>7</v>
      </c>
      <c r="D354" s="2" t="str">
        <f t="shared" si="10"/>
        <v>Susan Burge</v>
      </c>
      <c r="E354" s="2" t="str">
        <f t="shared" si="11"/>
        <v>&lt;susan.j.burge@okstate.edu&gt;</v>
      </c>
      <c r="F354" s="1" t="s">
        <v>1296</v>
      </c>
      <c r="G354" s="1" t="s">
        <v>29</v>
      </c>
    </row>
    <row r="355" spans="1:7" x14ac:dyDescent="0.25">
      <c r="A355" s="1" t="s">
        <v>1056</v>
      </c>
      <c r="B355" s="1" t="s">
        <v>1297</v>
      </c>
      <c r="C355" s="1" t="s">
        <v>7</v>
      </c>
      <c r="D355" s="2" t="str">
        <f t="shared" si="10"/>
        <v>Brian Hanson</v>
      </c>
      <c r="E355" s="2" t="str">
        <f t="shared" si="11"/>
        <v>&lt;brian.hanson@okstate.edu&gt;</v>
      </c>
      <c r="F355" s="1" t="s">
        <v>1298</v>
      </c>
      <c r="G355" s="1" t="s">
        <v>29</v>
      </c>
    </row>
    <row r="356" spans="1:7" x14ac:dyDescent="0.25">
      <c r="A356" s="1" t="s">
        <v>1299</v>
      </c>
      <c r="B356" s="1" t="s">
        <v>482</v>
      </c>
      <c r="C356" s="1" t="s">
        <v>7</v>
      </c>
      <c r="D356" s="2" t="str">
        <f t="shared" si="10"/>
        <v>Mason Moore</v>
      </c>
      <c r="E356" s="2" t="str">
        <f t="shared" si="11"/>
        <v>&lt;mason.g.moore@okstate.edu&gt;</v>
      </c>
      <c r="F356" s="1" t="s">
        <v>1300</v>
      </c>
      <c r="G356" s="1" t="s">
        <v>29</v>
      </c>
    </row>
    <row r="357" spans="1:7" x14ac:dyDescent="0.25">
      <c r="A357" s="1" t="s">
        <v>572</v>
      </c>
      <c r="B357" s="1" t="s">
        <v>1301</v>
      </c>
      <c r="C357" s="1" t="s">
        <v>7</v>
      </c>
      <c r="D357" s="2" t="str">
        <f t="shared" si="10"/>
        <v>William Wedge</v>
      </c>
      <c r="E357" s="2" t="str">
        <f t="shared" si="11"/>
        <v>&lt;william.wedge@okstate.edu&gt;</v>
      </c>
      <c r="F357" s="1" t="s">
        <v>1302</v>
      </c>
      <c r="G357" s="1" t="s">
        <v>29</v>
      </c>
    </row>
    <row r="358" spans="1:7" x14ac:dyDescent="0.25">
      <c r="A358" s="1" t="s">
        <v>1303</v>
      </c>
      <c r="B358" s="1" t="s">
        <v>1304</v>
      </c>
      <c r="C358" s="1" t="s">
        <v>7</v>
      </c>
      <c r="D358" s="2" t="str">
        <f t="shared" si="10"/>
        <v>Stephen Wurster</v>
      </c>
      <c r="E358" s="2" t="str">
        <f t="shared" si="11"/>
        <v>&lt;stephen.wurster@okstate.edu&gt;</v>
      </c>
      <c r="F358" s="1" t="s">
        <v>1305</v>
      </c>
      <c r="G358" s="1" t="s">
        <v>29</v>
      </c>
    </row>
    <row r="359" spans="1:7" x14ac:dyDescent="0.25">
      <c r="A359" s="1" t="s">
        <v>1306</v>
      </c>
      <c r="B359" s="1" t="s">
        <v>1307</v>
      </c>
      <c r="C359" s="1" t="s">
        <v>7</v>
      </c>
      <c r="D359" s="2" t="str">
        <f t="shared" si="10"/>
        <v>Kason Peterson</v>
      </c>
      <c r="E359" s="2" t="str">
        <f t="shared" si="11"/>
        <v>&lt;&gt;</v>
      </c>
      <c r="F359" s="1"/>
      <c r="G359" s="1" t="s">
        <v>29</v>
      </c>
    </row>
    <row r="360" spans="1:7" x14ac:dyDescent="0.25">
      <c r="A360" s="1" t="s">
        <v>1308</v>
      </c>
      <c r="B360" s="1" t="s">
        <v>1309</v>
      </c>
      <c r="C360" s="1" t="s">
        <v>7</v>
      </c>
      <c r="D360" s="2" t="str">
        <f t="shared" si="10"/>
        <v>Conrad Skidmore</v>
      </c>
      <c r="E360" s="2" t="str">
        <f t="shared" si="11"/>
        <v>&lt;&gt;</v>
      </c>
      <c r="F360" s="1"/>
      <c r="G360" s="1" t="s">
        <v>29</v>
      </c>
    </row>
    <row r="361" spans="1:7" x14ac:dyDescent="0.25">
      <c r="A361" s="1" t="s">
        <v>1056</v>
      </c>
      <c r="B361" s="1" t="s">
        <v>1310</v>
      </c>
      <c r="C361" s="1" t="s">
        <v>7</v>
      </c>
      <c r="D361" s="2" t="str">
        <f t="shared" si="10"/>
        <v>Brian Borecky</v>
      </c>
      <c r="E361" s="2" t="str">
        <f t="shared" si="11"/>
        <v>&lt;baborecky@aol.com&gt;</v>
      </c>
      <c r="F361" s="1" t="s">
        <v>1311</v>
      </c>
      <c r="G361" s="1" t="s">
        <v>29</v>
      </c>
    </row>
    <row r="362" spans="1:7" x14ac:dyDescent="0.25">
      <c r="A362" s="1" t="s">
        <v>86</v>
      </c>
      <c r="B362" s="1" t="s">
        <v>1312</v>
      </c>
      <c r="C362" s="1" t="s">
        <v>7</v>
      </c>
      <c r="D362" s="2" t="str">
        <f t="shared" si="10"/>
        <v>Darrell Fuls</v>
      </c>
      <c r="E362" s="2" t="str">
        <f t="shared" si="11"/>
        <v>&lt;d_fuls@msn.com&gt;</v>
      </c>
      <c r="F362" s="1" t="s">
        <v>1313</v>
      </c>
      <c r="G362" s="1" t="s">
        <v>29</v>
      </c>
    </row>
    <row r="363" spans="1:7" x14ac:dyDescent="0.25">
      <c r="A363" s="1" t="s">
        <v>443</v>
      </c>
      <c r="B363" s="1" t="s">
        <v>1314</v>
      </c>
      <c r="C363" s="1" t="s">
        <v>7</v>
      </c>
      <c r="D363" s="2" t="str">
        <f t="shared" si="10"/>
        <v>Arnold Motl, Jr</v>
      </c>
      <c r="E363" s="2" t="str">
        <f t="shared" si="11"/>
        <v>&lt;almotl59@gmail.com&gt;</v>
      </c>
      <c r="F363" s="1" t="s">
        <v>1315</v>
      </c>
      <c r="G363" s="1" t="s">
        <v>29</v>
      </c>
    </row>
    <row r="364" spans="1:7" x14ac:dyDescent="0.25">
      <c r="A364" s="1" t="s">
        <v>906</v>
      </c>
      <c r="B364" s="1" t="s">
        <v>1316</v>
      </c>
      <c r="C364" s="1" t="s">
        <v>7</v>
      </c>
      <c r="D364" s="2" t="str">
        <f t="shared" si="10"/>
        <v>Shawn Lockett</v>
      </c>
      <c r="E364" s="2" t="str">
        <f t="shared" si="11"/>
        <v>&lt;aggielockett@me.com&gt;</v>
      </c>
      <c r="F364" s="1" t="s">
        <v>1317</v>
      </c>
      <c r="G364" s="1" t="s">
        <v>29</v>
      </c>
    </row>
    <row r="365" spans="1:7" x14ac:dyDescent="0.25">
      <c r="A365" s="1" t="s">
        <v>375</v>
      </c>
      <c r="B365" s="1" t="s">
        <v>1318</v>
      </c>
      <c r="C365" s="1" t="s">
        <v>7</v>
      </c>
      <c r="D365" s="2" t="str">
        <f t="shared" si="10"/>
        <v>Mark Kubecka</v>
      </c>
      <c r="E365" s="2" t="str">
        <f t="shared" si="11"/>
        <v>&lt;markkubecka@gmail.com&gt;</v>
      </c>
      <c r="F365" s="1" t="s">
        <v>1319</v>
      </c>
      <c r="G365" s="1" t="s">
        <v>29</v>
      </c>
    </row>
    <row r="366" spans="1:7" x14ac:dyDescent="0.25">
      <c r="A366" s="1" t="s">
        <v>1320</v>
      </c>
      <c r="B366" s="1" t="s">
        <v>1321</v>
      </c>
      <c r="C366" s="1" t="s">
        <v>7</v>
      </c>
      <c r="D366" s="2" t="str">
        <f t="shared" si="10"/>
        <v>Sobrina Maguglin</v>
      </c>
      <c r="E366" s="2" t="str">
        <f t="shared" si="11"/>
        <v>&lt;sobrinamaguglin@yahoo.com&gt;</v>
      </c>
      <c r="F366" s="1" t="s">
        <v>1322</v>
      </c>
      <c r="G366" s="1" t="s">
        <v>29</v>
      </c>
    </row>
    <row r="367" spans="1:7" x14ac:dyDescent="0.25">
      <c r="A367" s="1" t="s">
        <v>1323</v>
      </c>
      <c r="B367" s="1" t="s">
        <v>1134</v>
      </c>
      <c r="C367" s="1" t="s">
        <v>7</v>
      </c>
      <c r="D367" s="2" t="str">
        <f t="shared" si="10"/>
        <v>Trish Reed</v>
      </c>
      <c r="E367" s="2" t="str">
        <f t="shared" si="11"/>
        <v>&lt;crunchycricket@gmail.com&gt;</v>
      </c>
      <c r="F367" s="1" t="s">
        <v>1324</v>
      </c>
      <c r="G367" s="1" t="s">
        <v>29</v>
      </c>
    </row>
    <row r="368" spans="1:7" x14ac:dyDescent="0.25">
      <c r="A368" s="1" t="s">
        <v>1325</v>
      </c>
      <c r="B368" s="1" t="s">
        <v>1326</v>
      </c>
      <c r="C368" s="1" t="s">
        <v>7</v>
      </c>
      <c r="D368" s="2" t="str">
        <f t="shared" si="10"/>
        <v>Glenn Proschko</v>
      </c>
      <c r="E368" s="2" t="str">
        <f t="shared" si="11"/>
        <v>&lt;paco1298@yahoo.com&gt;</v>
      </c>
      <c r="F368" s="1" t="s">
        <v>1327</v>
      </c>
      <c r="G368" s="1" t="s">
        <v>29</v>
      </c>
    </row>
    <row r="369" spans="1:7" x14ac:dyDescent="0.25">
      <c r="A369" s="1" t="s">
        <v>1328</v>
      </c>
      <c r="B369" s="1" t="s">
        <v>1326</v>
      </c>
      <c r="C369" s="1" t="s">
        <v>7</v>
      </c>
      <c r="D369" s="2" t="str">
        <f t="shared" si="10"/>
        <v>Saralyn Proschko</v>
      </c>
      <c r="E369" s="2" t="str">
        <f t="shared" si="11"/>
        <v>&lt;baseball_0213@yahoo.com&gt;</v>
      </c>
      <c r="F369" s="1" t="s">
        <v>1329</v>
      </c>
      <c r="G369" s="1" t="s">
        <v>29</v>
      </c>
    </row>
    <row r="370" spans="1:7" x14ac:dyDescent="0.25">
      <c r="A370" s="1" t="s">
        <v>1330</v>
      </c>
      <c r="B370" s="1" t="s">
        <v>1331</v>
      </c>
      <c r="C370" s="1" t="s">
        <v>7</v>
      </c>
      <c r="D370" s="2" t="str">
        <f t="shared" si="10"/>
        <v>Fabian Marroquin</v>
      </c>
      <c r="E370" s="2" t="str">
        <f t="shared" si="11"/>
        <v>&lt;abcfmar@tisd.net&gt;</v>
      </c>
      <c r="F370" s="1" t="s">
        <v>1332</v>
      </c>
      <c r="G370" s="1" t="s">
        <v>29</v>
      </c>
    </row>
    <row r="371" spans="1:7" x14ac:dyDescent="0.25">
      <c r="A371" s="1" t="s">
        <v>1335</v>
      </c>
      <c r="B371" s="1" t="s">
        <v>1333</v>
      </c>
      <c r="C371" s="1" t="s">
        <v>7</v>
      </c>
      <c r="D371" s="2" t="str">
        <f t="shared" si="10"/>
        <v>Sophia Hickerson</v>
      </c>
      <c r="E371" s="2" t="str">
        <f t="shared" si="11"/>
        <v>&lt;sophialuvsbooks@yahoo.com&gt;</v>
      </c>
      <c r="F371" s="1" t="s">
        <v>1336</v>
      </c>
      <c r="G371" s="1" t="s">
        <v>29</v>
      </c>
    </row>
    <row r="372" spans="1:7" x14ac:dyDescent="0.25">
      <c r="A372" s="1" t="s">
        <v>1337</v>
      </c>
      <c r="B372" s="1" t="s">
        <v>1333</v>
      </c>
      <c r="C372" s="1" t="s">
        <v>7</v>
      </c>
      <c r="D372" s="2" t="str">
        <f t="shared" si="10"/>
        <v>Sadie Hickerson</v>
      </c>
      <c r="E372" s="2" t="str">
        <f t="shared" si="11"/>
        <v>&lt;sad8ie@yahoo.com&gt;</v>
      </c>
      <c r="F372" s="1" t="s">
        <v>1338</v>
      </c>
      <c r="G372" s="1" t="s">
        <v>29</v>
      </c>
    </row>
    <row r="373" spans="1:7" x14ac:dyDescent="0.25">
      <c r="A373" s="1" t="s">
        <v>1339</v>
      </c>
      <c r="B373" s="1" t="s">
        <v>1340</v>
      </c>
      <c r="C373" s="1" t="s">
        <v>7</v>
      </c>
      <c r="D373" s="2" t="str">
        <f t="shared" si="10"/>
        <v>Roey Krispil</v>
      </c>
      <c r="E373" s="2" t="str">
        <f t="shared" si="11"/>
        <v>&lt;rickykleiman@hotmail.com&gt;</v>
      </c>
      <c r="F373" s="1" t="s">
        <v>1341</v>
      </c>
      <c r="G373" s="1" t="s">
        <v>29</v>
      </c>
    </row>
    <row r="374" spans="1:7" x14ac:dyDescent="0.25">
      <c r="A374" s="1" t="s">
        <v>582</v>
      </c>
      <c r="B374" s="1" t="s">
        <v>1342</v>
      </c>
      <c r="C374" s="1" t="s">
        <v>7</v>
      </c>
      <c r="D374" s="2" t="str">
        <f t="shared" si="10"/>
        <v>Enrigue Kleiman</v>
      </c>
      <c r="E374" s="2" t="str">
        <f t="shared" si="11"/>
        <v>&lt;rickyklieman@hotmail.com&gt;</v>
      </c>
      <c r="F374" s="1" t="s">
        <v>1343</v>
      </c>
      <c r="G374" s="1" t="s">
        <v>29</v>
      </c>
    </row>
    <row r="375" spans="1:7" x14ac:dyDescent="0.25">
      <c r="A375" s="1" t="s">
        <v>1344</v>
      </c>
      <c r="B375" s="1" t="s">
        <v>45</v>
      </c>
      <c r="C375" s="1" t="s">
        <v>7</v>
      </c>
      <c r="D375" s="2" t="str">
        <f t="shared" si="10"/>
        <v>Jimmy Smith</v>
      </c>
      <c r="E375" s="2" t="str">
        <f t="shared" si="11"/>
        <v>&lt;jimmy_lee_smith@yahoo.com&gt;</v>
      </c>
      <c r="F375" s="1" t="s">
        <v>1345</v>
      </c>
      <c r="G375" s="1" t="s">
        <v>29</v>
      </c>
    </row>
    <row r="376" spans="1:7" x14ac:dyDescent="0.25">
      <c r="A376" s="1" t="s">
        <v>147</v>
      </c>
      <c r="B376" s="1" t="s">
        <v>1347</v>
      </c>
      <c r="C376" s="1" t="s">
        <v>7</v>
      </c>
      <c r="D376" s="2" t="str">
        <f t="shared" si="10"/>
        <v>John Hewchuk</v>
      </c>
      <c r="E376" s="2" t="str">
        <f t="shared" si="11"/>
        <v>&lt;john.shewchuk@towu.edu&gt;</v>
      </c>
      <c r="F376" s="1" t="s">
        <v>1348</v>
      </c>
      <c r="G376" s="1" t="s">
        <v>29</v>
      </c>
    </row>
    <row r="377" spans="1:7" x14ac:dyDescent="0.25">
      <c r="A377" s="1" t="s">
        <v>1351</v>
      </c>
      <c r="B377" s="1" t="s">
        <v>591</v>
      </c>
      <c r="C377" s="1" t="s">
        <v>7</v>
      </c>
      <c r="D377" s="2" t="str">
        <f t="shared" si="10"/>
        <v>Jarod Warren</v>
      </c>
      <c r="E377" s="2" t="str">
        <f t="shared" si="11"/>
        <v>&lt;jarodwarren52@gmail.com&gt;</v>
      </c>
      <c r="F377" s="1" t="s">
        <v>1352</v>
      </c>
      <c r="G377" s="1" t="s">
        <v>29</v>
      </c>
    </row>
    <row r="378" spans="1:7" x14ac:dyDescent="0.25">
      <c r="A378" s="1" t="s">
        <v>91</v>
      </c>
      <c r="B378" s="1" t="s">
        <v>45</v>
      </c>
      <c r="C378" s="1" t="s">
        <v>7</v>
      </c>
      <c r="D378" s="2" t="str">
        <f t="shared" si="10"/>
        <v>James Smith</v>
      </c>
      <c r="E378" s="2" t="str">
        <f t="shared" si="11"/>
        <v>&lt;aioustiesrus@gmail.com&gt;</v>
      </c>
      <c r="F378" s="1" t="s">
        <v>1353</v>
      </c>
      <c r="G378" s="1" t="s">
        <v>29</v>
      </c>
    </row>
    <row r="379" spans="1:7" x14ac:dyDescent="0.25">
      <c r="A379" s="1" t="s">
        <v>1354</v>
      </c>
      <c r="B379" s="1" t="s">
        <v>1355</v>
      </c>
      <c r="C379" s="1" t="s">
        <v>7</v>
      </c>
      <c r="D379" s="2" t="str">
        <f t="shared" si="10"/>
        <v>Guy Saenger</v>
      </c>
      <c r="E379" s="2" t="str">
        <f t="shared" si="11"/>
        <v>&lt;gmsenger@gmail.com&gt;</v>
      </c>
      <c r="F379" s="1" t="s">
        <v>1356</v>
      </c>
      <c r="G379" s="1" t="s">
        <v>29</v>
      </c>
    </row>
    <row r="380" spans="1:7" x14ac:dyDescent="0.25">
      <c r="A380" s="1" t="s">
        <v>147</v>
      </c>
      <c r="B380" s="1" t="s">
        <v>1357</v>
      </c>
      <c r="C380" s="1" t="s">
        <v>7</v>
      </c>
      <c r="D380" s="2" t="str">
        <f t="shared" si="10"/>
        <v>John Meiners</v>
      </c>
      <c r="E380" s="2" t="str">
        <f t="shared" si="11"/>
        <v>&lt;cycle_chris@yahoo.com&gt;</v>
      </c>
      <c r="F380" s="1" t="s">
        <v>1358</v>
      </c>
      <c r="G380" s="1" t="s">
        <v>29</v>
      </c>
    </row>
    <row r="381" spans="1:7" x14ac:dyDescent="0.25">
      <c r="A381" s="1" t="s">
        <v>906</v>
      </c>
      <c r="B381" s="1" t="s">
        <v>1359</v>
      </c>
      <c r="C381" s="1" t="s">
        <v>7</v>
      </c>
      <c r="D381" s="2" t="str">
        <f t="shared" si="10"/>
        <v>Shawn Kelly</v>
      </c>
      <c r="E381" s="2" t="str">
        <f t="shared" si="11"/>
        <v>&lt;amanda4_kelly@yahoo.com&gt;</v>
      </c>
      <c r="F381" s="1" t="s">
        <v>1360</v>
      </c>
      <c r="G381" s="1" t="s">
        <v>29</v>
      </c>
    </row>
    <row r="382" spans="1:7" x14ac:dyDescent="0.25">
      <c r="A382" s="1" t="s">
        <v>1361</v>
      </c>
      <c r="B382" s="1" t="s">
        <v>397</v>
      </c>
      <c r="C382" s="1" t="s">
        <v>7</v>
      </c>
      <c r="D382" s="2" t="str">
        <f t="shared" si="10"/>
        <v>Rhonda Davis</v>
      </c>
      <c r="E382" s="2" t="str">
        <f t="shared" si="11"/>
        <v>&lt;rdaviscrnfa@att.net&gt;</v>
      </c>
      <c r="F382" s="1" t="s">
        <v>1362</v>
      </c>
      <c r="G382" s="1" t="s">
        <v>29</v>
      </c>
    </row>
    <row r="383" spans="1:7" x14ac:dyDescent="0.25">
      <c r="A383" s="1" t="s">
        <v>1366</v>
      </c>
      <c r="B383" s="1" t="s">
        <v>1367</v>
      </c>
      <c r="C383" s="1" t="s">
        <v>7</v>
      </c>
      <c r="D383" s="2" t="str">
        <f t="shared" si="10"/>
        <v>Kastie Newell</v>
      </c>
      <c r="E383" s="2" t="str">
        <f t="shared" si="11"/>
        <v>&lt;klove523@hotmail.com&gt;</v>
      </c>
      <c r="F383" s="1" t="s">
        <v>1368</v>
      </c>
      <c r="G383" s="1" t="s">
        <v>29</v>
      </c>
    </row>
    <row r="384" spans="1:7" x14ac:dyDescent="0.25">
      <c r="A384" s="1" t="s">
        <v>91</v>
      </c>
      <c r="B384" s="1" t="s">
        <v>1369</v>
      </c>
      <c r="C384" s="1" t="s">
        <v>7</v>
      </c>
      <c r="D384" s="2" t="str">
        <f t="shared" si="10"/>
        <v>James Maddux</v>
      </c>
      <c r="E384" s="2" t="str">
        <f t="shared" si="11"/>
        <v>&lt;janddmaddux@gmail.com&gt;</v>
      </c>
      <c r="F384" s="1" t="s">
        <v>1370</v>
      </c>
      <c r="G384" s="1" t="s">
        <v>29</v>
      </c>
    </row>
    <row r="385" spans="1:7" x14ac:dyDescent="0.25">
      <c r="A385" s="1" t="s">
        <v>533</v>
      </c>
      <c r="B385" s="1" t="s">
        <v>482</v>
      </c>
      <c r="C385" s="1" t="s">
        <v>7</v>
      </c>
      <c r="D385" s="2" t="str">
        <f t="shared" si="10"/>
        <v>Susan Moore</v>
      </c>
      <c r="E385" s="2" t="str">
        <f t="shared" si="11"/>
        <v>&lt;snowballmoore@gmail.com&gt;</v>
      </c>
      <c r="F385" s="1" t="s">
        <v>1371</v>
      </c>
      <c r="G385" s="1" t="s">
        <v>29</v>
      </c>
    </row>
    <row r="386" spans="1:7" x14ac:dyDescent="0.25">
      <c r="A386" s="1" t="s">
        <v>1303</v>
      </c>
      <c r="B386" s="1" t="s">
        <v>1372</v>
      </c>
      <c r="C386" s="1" t="s">
        <v>7</v>
      </c>
      <c r="D386" s="2" t="str">
        <f t="shared" ref="D386:D449" si="12">CONCATENATE(A386," ",B386)</f>
        <v>Stephen Yervasi</v>
      </c>
      <c r="E386" s="2" t="str">
        <f t="shared" ref="E386:E449" si="13">CONCATENATE("&lt;",F386,"&gt;")</f>
        <v>&lt;stephen.yervasi@gmail.com&gt;</v>
      </c>
      <c r="F386" s="1" t="s">
        <v>1373</v>
      </c>
      <c r="G386" s="1" t="s">
        <v>29</v>
      </c>
    </row>
    <row r="387" spans="1:7" x14ac:dyDescent="0.25">
      <c r="A387" s="1" t="s">
        <v>1374</v>
      </c>
      <c r="B387" s="1" t="s">
        <v>1375</v>
      </c>
      <c r="C387" s="1" t="s">
        <v>7</v>
      </c>
      <c r="D387" s="2" t="str">
        <f t="shared" si="12"/>
        <v>Rob Huffman</v>
      </c>
      <c r="E387" s="2" t="str">
        <f t="shared" si="13"/>
        <v>&lt;twomoremonths@yahoo.com&gt;</v>
      </c>
      <c r="F387" s="1" t="s">
        <v>1376</v>
      </c>
      <c r="G387" s="1" t="s">
        <v>29</v>
      </c>
    </row>
    <row r="388" spans="1:7" x14ac:dyDescent="0.25">
      <c r="A388" s="1" t="s">
        <v>1377</v>
      </c>
      <c r="B388" s="1" t="s">
        <v>1378</v>
      </c>
      <c r="C388" s="1" t="s">
        <v>7</v>
      </c>
      <c r="D388" s="2" t="str">
        <f t="shared" si="12"/>
        <v>Alfredo Granados</v>
      </c>
      <c r="E388" s="2" t="str">
        <f t="shared" si="13"/>
        <v>&lt;granadosjr@gmail.com&gt;</v>
      </c>
      <c r="F388" s="1" t="s">
        <v>1379</v>
      </c>
      <c r="G388" s="1" t="s">
        <v>29</v>
      </c>
    </row>
    <row r="389" spans="1:7" x14ac:dyDescent="0.25">
      <c r="A389" s="1" t="s">
        <v>58</v>
      </c>
      <c r="B389" s="1" t="s">
        <v>1380</v>
      </c>
      <c r="C389" s="1" t="s">
        <v>7</v>
      </c>
      <c r="D389" s="2" t="str">
        <f t="shared" si="12"/>
        <v>Jack Rynes</v>
      </c>
      <c r="E389" s="2" t="str">
        <f t="shared" si="13"/>
        <v>&lt;jrynes@gmail.com&gt;</v>
      </c>
      <c r="F389" s="1" t="s">
        <v>1381</v>
      </c>
      <c r="G389" s="1" t="s">
        <v>29</v>
      </c>
    </row>
    <row r="390" spans="1:7" x14ac:dyDescent="0.25">
      <c r="A390" s="1" t="s">
        <v>604</v>
      </c>
      <c r="B390" s="1" t="s">
        <v>1380</v>
      </c>
      <c r="C390" s="1" t="s">
        <v>7</v>
      </c>
      <c r="D390" s="2" t="str">
        <f t="shared" si="12"/>
        <v>Karen Rynes</v>
      </c>
      <c r="E390" s="2" t="str">
        <f t="shared" si="13"/>
        <v>&lt;karne.rynes@gmail.com&gt;</v>
      </c>
      <c r="F390" s="1" t="s">
        <v>1382</v>
      </c>
      <c r="G390" s="1" t="s">
        <v>29</v>
      </c>
    </row>
    <row r="391" spans="1:7" x14ac:dyDescent="0.25">
      <c r="A391" s="1" t="s">
        <v>820</v>
      </c>
      <c r="B391" s="1" t="s">
        <v>488</v>
      </c>
      <c r="C391" s="1" t="s">
        <v>7</v>
      </c>
      <c r="D391" s="2" t="str">
        <f t="shared" si="12"/>
        <v>Jonathan Vinson</v>
      </c>
      <c r="E391" s="2" t="str">
        <f t="shared" si="13"/>
        <v>&lt;jvinson@jw.com&gt;</v>
      </c>
      <c r="F391" s="1" t="s">
        <v>1383</v>
      </c>
      <c r="G391" s="1" t="s">
        <v>29</v>
      </c>
    </row>
    <row r="392" spans="1:7" x14ac:dyDescent="0.25">
      <c r="A392" s="1" t="s">
        <v>820</v>
      </c>
      <c r="B392" s="1" t="s">
        <v>1384</v>
      </c>
      <c r="C392" s="1" t="s">
        <v>7</v>
      </c>
      <c r="D392" s="2" t="str">
        <f t="shared" si="12"/>
        <v>Jonathan Clarkson</v>
      </c>
      <c r="E392" s="2" t="str">
        <f t="shared" si="13"/>
        <v>&lt;jnahan.clarkson@sbcglobal.net&gt;</v>
      </c>
      <c r="F392" s="1" t="s">
        <v>1385</v>
      </c>
      <c r="G392" s="1" t="s">
        <v>29</v>
      </c>
    </row>
    <row r="393" spans="1:7" x14ac:dyDescent="0.25">
      <c r="A393" s="1" t="s">
        <v>239</v>
      </c>
      <c r="B393" s="1" t="s">
        <v>1386</v>
      </c>
      <c r="C393" s="1" t="s">
        <v>7</v>
      </c>
      <c r="D393" s="2" t="str">
        <f t="shared" si="12"/>
        <v>David Foss</v>
      </c>
      <c r="E393" s="2" t="str">
        <f t="shared" si="13"/>
        <v>&lt;fossdt@yahoo.com&gt;</v>
      </c>
      <c r="F393" s="1" t="s">
        <v>1387</v>
      </c>
      <c r="G393" s="1" t="s">
        <v>29</v>
      </c>
    </row>
    <row r="394" spans="1:7" x14ac:dyDescent="0.25">
      <c r="A394" s="1" t="s">
        <v>375</v>
      </c>
      <c r="B394" s="1" t="s">
        <v>1388</v>
      </c>
      <c r="C394" s="1" t="s">
        <v>7</v>
      </c>
      <c r="D394" s="2" t="str">
        <f t="shared" si="12"/>
        <v>Mark Arancibia</v>
      </c>
      <c r="E394" s="2" t="str">
        <f t="shared" si="13"/>
        <v>&lt;mark.arancibia@gmail.com&gt;</v>
      </c>
      <c r="F394" s="1" t="s">
        <v>1389</v>
      </c>
      <c r="G394" s="1" t="s">
        <v>29</v>
      </c>
    </row>
    <row r="395" spans="1:7" x14ac:dyDescent="0.25">
      <c r="A395" s="1" t="s">
        <v>746</v>
      </c>
      <c r="B395" s="1" t="s">
        <v>1164</v>
      </c>
      <c r="C395" s="1" t="s">
        <v>7</v>
      </c>
      <c r="D395" s="2" t="str">
        <f t="shared" si="12"/>
        <v>Sarah White</v>
      </c>
      <c r="E395" s="2" t="str">
        <f t="shared" si="13"/>
        <v>&lt;srbarlow@gmail.com&gt;</v>
      </c>
      <c r="F395" s="1" t="s">
        <v>1390</v>
      </c>
      <c r="G395" s="1" t="s">
        <v>29</v>
      </c>
    </row>
    <row r="396" spans="1:7" x14ac:dyDescent="0.25">
      <c r="A396" s="1" t="s">
        <v>1391</v>
      </c>
      <c r="B396" s="1" t="s">
        <v>1392</v>
      </c>
      <c r="C396" s="1" t="s">
        <v>7</v>
      </c>
      <c r="D396" s="2" t="str">
        <f t="shared" si="12"/>
        <v>Candi Kenyon</v>
      </c>
      <c r="E396" s="2" t="str">
        <f t="shared" si="13"/>
        <v>&lt;willowsgardentx@gmail.com&gt;</v>
      </c>
      <c r="F396" s="1" t="s">
        <v>1393</v>
      </c>
      <c r="G396" s="1" t="s">
        <v>29</v>
      </c>
    </row>
    <row r="397" spans="1:7" x14ac:dyDescent="0.25">
      <c r="A397" s="1" t="s">
        <v>719</v>
      </c>
      <c r="B397" s="1" t="s">
        <v>1394</v>
      </c>
      <c r="C397" s="1" t="s">
        <v>7</v>
      </c>
      <c r="D397" s="2" t="str">
        <f t="shared" si="12"/>
        <v>Albert Loth</v>
      </c>
      <c r="E397" s="2" t="str">
        <f t="shared" si="13"/>
        <v>&lt;akyourhandyman@yahoo.com&gt;</v>
      </c>
      <c r="F397" s="1" t="s">
        <v>1395</v>
      </c>
      <c r="G397" s="1" t="s">
        <v>29</v>
      </c>
    </row>
    <row r="398" spans="1:7" x14ac:dyDescent="0.25">
      <c r="A398" s="1" t="s">
        <v>1396</v>
      </c>
      <c r="B398" s="1" t="s">
        <v>1397</v>
      </c>
      <c r="C398" s="1" t="s">
        <v>7</v>
      </c>
      <c r="D398" s="2" t="str">
        <f t="shared" si="12"/>
        <v>Regina Carrillo</v>
      </c>
      <c r="E398" s="2" t="str">
        <f t="shared" si="13"/>
        <v>&lt;regina-carillio@hotmail.com&gt;</v>
      </c>
      <c r="F398" s="1" t="s">
        <v>1398</v>
      </c>
      <c r="G398" s="1" t="s">
        <v>29</v>
      </c>
    </row>
    <row r="399" spans="1:7" x14ac:dyDescent="0.25">
      <c r="A399" s="1" t="s">
        <v>1399</v>
      </c>
      <c r="B399" s="1" t="s">
        <v>1400</v>
      </c>
      <c r="C399" s="1" t="s">
        <v>7</v>
      </c>
      <c r="D399" s="2" t="str">
        <f t="shared" si="12"/>
        <v>Marcella Penick</v>
      </c>
      <c r="E399" s="2" t="str">
        <f t="shared" si="13"/>
        <v>&lt;jmpenick318@msn.com&gt;</v>
      </c>
      <c r="F399" s="1" t="s">
        <v>1401</v>
      </c>
      <c r="G399" s="1" t="s">
        <v>29</v>
      </c>
    </row>
    <row r="400" spans="1:7" x14ac:dyDescent="0.25">
      <c r="A400" s="1" t="s">
        <v>239</v>
      </c>
      <c r="B400" s="1" t="s">
        <v>1402</v>
      </c>
      <c r="C400" s="1" t="s">
        <v>7</v>
      </c>
      <c r="D400" s="2" t="str">
        <f t="shared" si="12"/>
        <v>David Draper</v>
      </c>
      <c r="E400" s="2" t="str">
        <f t="shared" si="13"/>
        <v>&lt;&gt;</v>
      </c>
      <c r="F400" s="1"/>
      <c r="G400" s="1" t="s">
        <v>29</v>
      </c>
    </row>
    <row r="401" spans="1:7" x14ac:dyDescent="0.25">
      <c r="A401" s="1" t="s">
        <v>1167</v>
      </c>
      <c r="B401" s="1" t="s">
        <v>1403</v>
      </c>
      <c r="C401" s="1" t="s">
        <v>7</v>
      </c>
      <c r="D401" s="2" t="str">
        <f t="shared" si="12"/>
        <v>Jason Kirby</v>
      </c>
      <c r="E401" s="2" t="str">
        <f t="shared" si="13"/>
        <v>&lt;aggiebwand02@gmail.com&gt;</v>
      </c>
      <c r="F401" s="1" t="s">
        <v>1404</v>
      </c>
      <c r="G401" s="1" t="s">
        <v>29</v>
      </c>
    </row>
    <row r="402" spans="1:7" x14ac:dyDescent="0.25">
      <c r="A402" s="1" t="s">
        <v>1056</v>
      </c>
      <c r="B402" s="1" t="s">
        <v>1405</v>
      </c>
      <c r="C402" s="1" t="s">
        <v>7</v>
      </c>
      <c r="D402" s="2" t="str">
        <f t="shared" si="12"/>
        <v>Brian McDonald</v>
      </c>
      <c r="E402" s="2" t="str">
        <f t="shared" si="13"/>
        <v>&lt;vinbim2002@gmail.com&gt;</v>
      </c>
      <c r="F402" s="1" t="s">
        <v>1406</v>
      </c>
      <c r="G402" s="1" t="s">
        <v>29</v>
      </c>
    </row>
    <row r="403" spans="1:7" x14ac:dyDescent="0.25">
      <c r="A403" s="1" t="s">
        <v>94</v>
      </c>
      <c r="B403" s="1" t="s">
        <v>1407</v>
      </c>
      <c r="C403" s="1" t="s">
        <v>7</v>
      </c>
      <c r="D403" s="2" t="str">
        <f t="shared" si="12"/>
        <v>Chris Barrilleaux</v>
      </c>
      <c r="E403" s="2" t="str">
        <f t="shared" si="13"/>
        <v>&lt;cbarryo@nctv.com&gt;</v>
      </c>
      <c r="F403" s="1" t="s">
        <v>1408</v>
      </c>
      <c r="G403" s="1" t="s">
        <v>29</v>
      </c>
    </row>
    <row r="404" spans="1:7" x14ac:dyDescent="0.25">
      <c r="A404" s="1" t="s">
        <v>1056</v>
      </c>
      <c r="B404" s="1" t="s">
        <v>1407</v>
      </c>
      <c r="C404" s="1" t="s">
        <v>7</v>
      </c>
      <c r="D404" s="2" t="str">
        <f t="shared" si="12"/>
        <v>Brian Barrilleaux</v>
      </c>
      <c r="E404" s="2" t="str">
        <f t="shared" si="13"/>
        <v>&lt;barrillleaux2000@yahoo.com&gt;</v>
      </c>
      <c r="F404" s="1" t="s">
        <v>1409</v>
      </c>
      <c r="G404" s="1" t="s">
        <v>29</v>
      </c>
    </row>
    <row r="405" spans="1:7" x14ac:dyDescent="0.25">
      <c r="A405" s="1" t="s">
        <v>1228</v>
      </c>
      <c r="B405" s="1" t="s">
        <v>1407</v>
      </c>
      <c r="C405" s="1" t="s">
        <v>7</v>
      </c>
      <c r="D405" s="2" t="str">
        <f t="shared" si="12"/>
        <v>Michelle Barrilleaux</v>
      </c>
      <c r="E405" s="2" t="str">
        <f t="shared" si="13"/>
        <v>&lt;chellbarrio@nctv.com&gt;</v>
      </c>
      <c r="F405" s="1" t="s">
        <v>1410</v>
      </c>
      <c r="G405" s="1" t="s">
        <v>29</v>
      </c>
    </row>
    <row r="406" spans="1:7" x14ac:dyDescent="0.25">
      <c r="A406" s="1" t="s">
        <v>1411</v>
      </c>
      <c r="B406" s="1" t="s">
        <v>1412</v>
      </c>
      <c r="C406" s="1" t="s">
        <v>7</v>
      </c>
      <c r="D406" s="2" t="str">
        <f t="shared" si="12"/>
        <v>Quentin Santucci</v>
      </c>
      <c r="E406" s="2" t="str">
        <f t="shared" si="13"/>
        <v>&lt;2santucci@att.net&gt;</v>
      </c>
      <c r="F406" s="1" t="s">
        <v>1413</v>
      </c>
      <c r="G406" s="1" t="s">
        <v>29</v>
      </c>
    </row>
    <row r="407" spans="1:7" x14ac:dyDescent="0.25">
      <c r="A407" s="1" t="s">
        <v>1237</v>
      </c>
      <c r="B407" s="1" t="s">
        <v>1426</v>
      </c>
      <c r="C407" s="1" t="s">
        <v>7</v>
      </c>
      <c r="D407" s="2" t="str">
        <f t="shared" si="12"/>
        <v>Patrick Currin</v>
      </c>
      <c r="E407" s="2" t="str">
        <f t="shared" si="13"/>
        <v>&lt;mpcurrin@pdq.net&gt;</v>
      </c>
      <c r="F407" s="1" t="s">
        <v>1427</v>
      </c>
      <c r="G407" s="1" t="s">
        <v>29</v>
      </c>
    </row>
    <row r="408" spans="1:7" x14ac:dyDescent="0.25">
      <c r="A408" s="1" t="s">
        <v>1428</v>
      </c>
      <c r="B408" s="1" t="s">
        <v>1429</v>
      </c>
      <c r="C408" s="1" t="s">
        <v>7</v>
      </c>
      <c r="D408" s="2" t="str">
        <f t="shared" si="12"/>
        <v>Tatiana Lorelli</v>
      </c>
      <c r="E408" s="2" t="str">
        <f t="shared" si="13"/>
        <v>&lt;horses4.tatiana@gmail.com&gt;</v>
      </c>
      <c r="F408" s="1" t="s">
        <v>1431</v>
      </c>
      <c r="G408" s="1" t="s">
        <v>29</v>
      </c>
    </row>
    <row r="409" spans="1:7" x14ac:dyDescent="0.25">
      <c r="A409" s="1" t="s">
        <v>76</v>
      </c>
      <c r="B409" s="1" t="s">
        <v>1442</v>
      </c>
      <c r="C409" s="1" t="s">
        <v>7</v>
      </c>
      <c r="D409" s="2" t="str">
        <f t="shared" si="12"/>
        <v>Michael Debord</v>
      </c>
      <c r="E409" s="2" t="str">
        <f t="shared" si="13"/>
        <v>&lt;debord31@att.net&gt;</v>
      </c>
      <c r="F409" s="1" t="s">
        <v>1443</v>
      </c>
      <c r="G409" s="1" t="s">
        <v>29</v>
      </c>
    </row>
    <row r="410" spans="1:7" x14ac:dyDescent="0.25">
      <c r="A410" s="1" t="s">
        <v>1121</v>
      </c>
      <c r="B410" s="1" t="s">
        <v>1447</v>
      </c>
      <c r="C410" s="1" t="s">
        <v>7</v>
      </c>
      <c r="D410" s="2" t="str">
        <f t="shared" si="12"/>
        <v>Haley Norman</v>
      </c>
      <c r="E410" s="2" t="str">
        <f t="shared" si="13"/>
        <v>&lt;Jdhakn@gmail.com&gt;</v>
      </c>
      <c r="F410" s="1" t="s">
        <v>1448</v>
      </c>
      <c r="G410" s="1" t="s">
        <v>29</v>
      </c>
    </row>
    <row r="411" spans="1:7" ht="30" x14ac:dyDescent="0.25">
      <c r="A411" s="1" t="s">
        <v>1452</v>
      </c>
      <c r="B411" s="1" t="s">
        <v>1453</v>
      </c>
      <c r="C411" s="1" t="s">
        <v>7</v>
      </c>
      <c r="D411" s="2" t="str">
        <f t="shared" si="12"/>
        <v>Matthew Taylor Bukin II</v>
      </c>
      <c r="E411" s="2" t="str">
        <f t="shared" si="13"/>
        <v>&lt;tbukin62@gmail.com&gt;</v>
      </c>
      <c r="F411" s="1" t="s">
        <v>1454</v>
      </c>
      <c r="G411" s="1" t="s">
        <v>29</v>
      </c>
    </row>
    <row r="412" spans="1:7" x14ac:dyDescent="0.25">
      <c r="A412" s="1" t="s">
        <v>1461</v>
      </c>
      <c r="B412" s="1" t="s">
        <v>1462</v>
      </c>
      <c r="C412" s="1" t="s">
        <v>7</v>
      </c>
      <c r="D412" s="2" t="str">
        <f t="shared" si="12"/>
        <v>Meg Streich</v>
      </c>
      <c r="E412" s="2" t="str">
        <f t="shared" si="13"/>
        <v>&lt;megstreich5@gmail.com&gt;</v>
      </c>
      <c r="F412" s="1" t="s">
        <v>1463</v>
      </c>
      <c r="G412" s="1" t="s">
        <v>29</v>
      </c>
    </row>
    <row r="413" spans="1:7" x14ac:dyDescent="0.25">
      <c r="A413" s="1" t="s">
        <v>1464</v>
      </c>
      <c r="B413" s="1" t="s">
        <v>1465</v>
      </c>
      <c r="C413" s="1" t="s">
        <v>7</v>
      </c>
      <c r="D413" s="2" t="str">
        <f t="shared" si="12"/>
        <v>Whitney Priesmeyer</v>
      </c>
      <c r="E413" s="2" t="str">
        <f t="shared" si="13"/>
        <v>&lt;whitney.priesmeyer@gmail.com&gt;</v>
      </c>
      <c r="F413" s="1" t="s">
        <v>1466</v>
      </c>
      <c r="G413" s="1" t="s">
        <v>29</v>
      </c>
    </row>
    <row r="414" spans="1:7" x14ac:dyDescent="0.25">
      <c r="A414" s="1" t="s">
        <v>326</v>
      </c>
      <c r="B414" s="1" t="s">
        <v>176</v>
      </c>
      <c r="C414" s="1" t="s">
        <v>7</v>
      </c>
      <c r="D414" s="2" t="str">
        <f t="shared" si="12"/>
        <v>Robert King</v>
      </c>
      <c r="E414" s="2" t="str">
        <f t="shared" si="13"/>
        <v>&lt;twostpr@sptc.net&gt;</v>
      </c>
      <c r="F414" s="1" t="s">
        <v>1467</v>
      </c>
      <c r="G414" s="1" t="s">
        <v>29</v>
      </c>
    </row>
    <row r="415" spans="1:7" x14ac:dyDescent="0.25">
      <c r="A415" s="1" t="s">
        <v>1468</v>
      </c>
      <c r="B415" s="1" t="s">
        <v>1469</v>
      </c>
      <c r="C415" s="1" t="s">
        <v>7</v>
      </c>
      <c r="D415" s="2" t="str">
        <f t="shared" si="12"/>
        <v>Bryla Birdwell</v>
      </c>
      <c r="E415" s="2" t="str">
        <f t="shared" si="13"/>
        <v>&lt;splashgazer44@gmail.com&gt;</v>
      </c>
      <c r="F415" s="1" t="s">
        <v>1470</v>
      </c>
      <c r="G415" s="1" t="s">
        <v>29</v>
      </c>
    </row>
    <row r="416" spans="1:7" x14ac:dyDescent="0.25">
      <c r="A416" s="1" t="s">
        <v>484</v>
      </c>
      <c r="B416" s="1" t="s">
        <v>1471</v>
      </c>
      <c r="C416" s="1" t="s">
        <v>7</v>
      </c>
      <c r="D416" s="2" t="str">
        <f t="shared" si="12"/>
        <v>George McFerren</v>
      </c>
      <c r="E416" s="2" t="str">
        <f t="shared" si="13"/>
        <v>&lt;bcmcferren@hotmail.com&gt;</v>
      </c>
      <c r="F416" s="1" t="s">
        <v>1472</v>
      </c>
      <c r="G416" s="1" t="s">
        <v>29</v>
      </c>
    </row>
    <row r="417" spans="1:7" x14ac:dyDescent="0.25">
      <c r="A417" s="1" t="s">
        <v>1473</v>
      </c>
      <c r="B417" s="1" t="s">
        <v>1474</v>
      </c>
      <c r="C417" s="1" t="s">
        <v>7</v>
      </c>
      <c r="D417" s="2" t="str">
        <f t="shared" si="12"/>
        <v>Presley Vostry</v>
      </c>
      <c r="E417" s="2" t="str">
        <f t="shared" si="13"/>
        <v>&lt;pevostry@hotmail.com&gt;</v>
      </c>
      <c r="F417" s="1" t="s">
        <v>1475</v>
      </c>
      <c r="G417" s="1" t="s">
        <v>29</v>
      </c>
    </row>
    <row r="418" spans="1:7" x14ac:dyDescent="0.25">
      <c r="A418" s="1" t="s">
        <v>1476</v>
      </c>
      <c r="B418" s="1" t="s">
        <v>1456</v>
      </c>
      <c r="C418" s="1" t="s">
        <v>7</v>
      </c>
      <c r="D418" s="2" t="str">
        <f t="shared" si="12"/>
        <v>Vi Nguyen</v>
      </c>
      <c r="E418" s="2" t="str">
        <f t="shared" si="13"/>
        <v>&lt;coach@vi.nguyen.com&gt;</v>
      </c>
      <c r="F418" s="1" t="s">
        <v>1477</v>
      </c>
      <c r="G418" s="1" t="s">
        <v>29</v>
      </c>
    </row>
    <row r="419" spans="1:7" x14ac:dyDescent="0.25">
      <c r="A419" s="1" t="s">
        <v>1478</v>
      </c>
      <c r="B419" s="1" t="s">
        <v>1479</v>
      </c>
      <c r="C419" s="1" t="s">
        <v>7</v>
      </c>
      <c r="D419" s="2" t="str">
        <f t="shared" si="12"/>
        <v>Kristen Bright</v>
      </c>
      <c r="E419" s="2" t="str">
        <f t="shared" si="13"/>
        <v>&lt;kbright@coppelltx.gov&gt;</v>
      </c>
      <c r="F419" s="1" t="s">
        <v>1480</v>
      </c>
      <c r="G419" s="1" t="s">
        <v>29</v>
      </c>
    </row>
    <row r="420" spans="1:7" x14ac:dyDescent="0.25">
      <c r="A420" s="1" t="s">
        <v>36</v>
      </c>
      <c r="B420" s="1" t="s">
        <v>1481</v>
      </c>
      <c r="C420" s="1" t="s">
        <v>7</v>
      </c>
      <c r="D420" s="2" t="str">
        <f t="shared" si="12"/>
        <v>Katherine Pease</v>
      </c>
      <c r="E420" s="2" t="str">
        <f t="shared" si="13"/>
        <v>&lt;kpease@coppelltx.gov&gt;</v>
      </c>
      <c r="F420" s="1" t="s">
        <v>1482</v>
      </c>
      <c r="G420" s="1" t="s">
        <v>29</v>
      </c>
    </row>
    <row r="421" spans="1:7" x14ac:dyDescent="0.25">
      <c r="A421" s="1" t="s">
        <v>1170</v>
      </c>
      <c r="B421" s="1" t="s">
        <v>1483</v>
      </c>
      <c r="C421" s="1" t="s">
        <v>7</v>
      </c>
      <c r="D421" s="2" t="str">
        <f t="shared" si="12"/>
        <v>Daniel Honza</v>
      </c>
      <c r="E421" s="2" t="str">
        <f t="shared" si="13"/>
        <v>&lt;danielhonza@aol.com&gt;</v>
      </c>
      <c r="F421" s="1" t="s">
        <v>1484</v>
      </c>
      <c r="G421" s="1" t="s">
        <v>29</v>
      </c>
    </row>
    <row r="422" spans="1:7" x14ac:dyDescent="0.25">
      <c r="A422" s="1" t="s">
        <v>76</v>
      </c>
      <c r="B422" s="1" t="s">
        <v>191</v>
      </c>
      <c r="C422" s="1" t="s">
        <v>7</v>
      </c>
      <c r="D422" s="2" t="str">
        <f t="shared" si="12"/>
        <v>Michael Williams</v>
      </c>
      <c r="E422" s="2" t="str">
        <f t="shared" si="13"/>
        <v>&lt;stickandstringhunter@gmail.com&gt;</v>
      </c>
      <c r="F422" s="1" t="s">
        <v>1485</v>
      </c>
      <c r="G422" s="1" t="s">
        <v>29</v>
      </c>
    </row>
    <row r="423" spans="1:7" x14ac:dyDescent="0.25">
      <c r="A423" s="1" t="s">
        <v>722</v>
      </c>
      <c r="B423" s="1" t="s">
        <v>1109</v>
      </c>
      <c r="C423" s="1" t="s">
        <v>7</v>
      </c>
      <c r="D423" s="2" t="str">
        <f t="shared" si="12"/>
        <v>Heather Barlow</v>
      </c>
      <c r="E423" s="2" t="str">
        <f t="shared" si="13"/>
        <v>&lt;hmbarlow143@aol.com&gt;</v>
      </c>
      <c r="F423" s="1" t="s">
        <v>1486</v>
      </c>
      <c r="G423" s="1" t="s">
        <v>29</v>
      </c>
    </row>
    <row r="424" spans="1:7" x14ac:dyDescent="0.25">
      <c r="A424" s="1" t="s">
        <v>239</v>
      </c>
      <c r="B424" s="1" t="s">
        <v>1487</v>
      </c>
      <c r="C424" s="1" t="s">
        <v>7</v>
      </c>
      <c r="D424" s="2" t="str">
        <f t="shared" si="12"/>
        <v>David Burt</v>
      </c>
      <c r="E424" s="2" t="str">
        <f t="shared" si="13"/>
        <v>&lt;dleeburt@gmail.com&gt;</v>
      </c>
      <c r="F424" s="1" t="s">
        <v>1488</v>
      </c>
      <c r="G424" s="1" t="s">
        <v>29</v>
      </c>
    </row>
    <row r="425" spans="1:7" x14ac:dyDescent="0.25">
      <c r="A425" s="1" t="s">
        <v>18</v>
      </c>
      <c r="B425" s="1" t="s">
        <v>1489</v>
      </c>
      <c r="C425" s="1" t="s">
        <v>7</v>
      </c>
      <c r="D425" s="2" t="str">
        <f t="shared" si="12"/>
        <v>Austin Tucker</v>
      </c>
      <c r="E425" s="2" t="str">
        <f t="shared" si="13"/>
        <v>&lt;aftucker74@yahoo.com&gt;</v>
      </c>
      <c r="F425" s="1" t="s">
        <v>1490</v>
      </c>
      <c r="G425" s="1" t="s">
        <v>29</v>
      </c>
    </row>
    <row r="426" spans="1:7" x14ac:dyDescent="0.25">
      <c r="A426" s="1" t="s">
        <v>1228</v>
      </c>
      <c r="B426" s="1" t="s">
        <v>1491</v>
      </c>
      <c r="C426" s="1" t="s">
        <v>7</v>
      </c>
      <c r="D426" s="2" t="str">
        <f t="shared" si="12"/>
        <v>Michelle Fishbeck</v>
      </c>
      <c r="E426" s="2" t="str">
        <f t="shared" si="13"/>
        <v>&lt;mfishbeck@sintonisol.net&gt;</v>
      </c>
      <c r="F426" s="1" t="s">
        <v>1492</v>
      </c>
      <c r="G426" s="1" t="s">
        <v>29</v>
      </c>
    </row>
    <row r="427" spans="1:7" x14ac:dyDescent="0.25">
      <c r="A427" s="1" t="s">
        <v>1493</v>
      </c>
      <c r="B427" s="1" t="s">
        <v>1494</v>
      </c>
      <c r="C427" s="1" t="s">
        <v>7</v>
      </c>
      <c r="D427" s="2" t="str">
        <f t="shared" si="12"/>
        <v>Rodney Gerik</v>
      </c>
      <c r="E427" s="2" t="str">
        <f t="shared" si="13"/>
        <v>&lt;rodney.gerik@verizon.net&gt;</v>
      </c>
      <c r="F427" s="1" t="s">
        <v>1495</v>
      </c>
      <c r="G427" s="1" t="s">
        <v>29</v>
      </c>
    </row>
    <row r="428" spans="1:7" x14ac:dyDescent="0.25">
      <c r="A428" s="1" t="s">
        <v>1496</v>
      </c>
      <c r="B428" s="1" t="s">
        <v>1497</v>
      </c>
      <c r="C428" s="1" t="s">
        <v>7</v>
      </c>
      <c r="D428" s="2" t="str">
        <f t="shared" si="12"/>
        <v>Daryl Ramnarace</v>
      </c>
      <c r="E428" s="2" t="str">
        <f t="shared" si="13"/>
        <v>&lt;daryl.ramnarace@gmail.com&gt;</v>
      </c>
      <c r="F428" s="1" t="s">
        <v>1498</v>
      </c>
      <c r="G428" s="1" t="s">
        <v>29</v>
      </c>
    </row>
    <row r="429" spans="1:7" x14ac:dyDescent="0.25">
      <c r="A429" s="1" t="s">
        <v>776</v>
      </c>
      <c r="B429" s="1" t="s">
        <v>1499</v>
      </c>
      <c r="C429" s="1" t="s">
        <v>7</v>
      </c>
      <c r="D429" s="2" t="str">
        <f t="shared" si="12"/>
        <v>Deborah Wynans</v>
      </c>
      <c r="E429" s="2" t="str">
        <f t="shared" si="13"/>
        <v>&lt;dwynans@gmail.com&gt;</v>
      </c>
      <c r="F429" s="1" t="s">
        <v>1500</v>
      </c>
      <c r="G429" s="1" t="s">
        <v>29</v>
      </c>
    </row>
    <row r="430" spans="1:7" x14ac:dyDescent="0.25">
      <c r="A430" s="1" t="s">
        <v>1501</v>
      </c>
      <c r="B430" s="1" t="s">
        <v>1502</v>
      </c>
      <c r="C430" s="1" t="s">
        <v>7</v>
      </c>
      <c r="D430" s="2" t="str">
        <f t="shared" si="12"/>
        <v>Donny Hughes</v>
      </c>
      <c r="E430" s="2" t="str">
        <f t="shared" si="13"/>
        <v>&lt;drhughes@texas.net&gt;</v>
      </c>
      <c r="F430" s="1" t="s">
        <v>1503</v>
      </c>
      <c r="G430" s="1" t="s">
        <v>29</v>
      </c>
    </row>
    <row r="431" spans="1:7" x14ac:dyDescent="0.25">
      <c r="A431" s="1" t="s">
        <v>1083</v>
      </c>
      <c r="B431" s="1" t="s">
        <v>1502</v>
      </c>
      <c r="C431" s="1" t="s">
        <v>7</v>
      </c>
      <c r="D431" s="2" t="str">
        <f t="shared" si="12"/>
        <v>Morgan Hughes</v>
      </c>
      <c r="E431" s="2" t="str">
        <f t="shared" si="13"/>
        <v>&lt;americanmorgan83@yahoo.com&gt;</v>
      </c>
      <c r="F431" s="1" t="s">
        <v>1504</v>
      </c>
      <c r="G431" s="1" t="s">
        <v>29</v>
      </c>
    </row>
    <row r="432" spans="1:7" x14ac:dyDescent="0.25">
      <c r="A432" s="1" t="s">
        <v>1505</v>
      </c>
      <c r="B432" s="1" t="s">
        <v>1506</v>
      </c>
      <c r="C432" s="1" t="s">
        <v>7</v>
      </c>
      <c r="D432" s="2" t="str">
        <f t="shared" si="12"/>
        <v>Johana Czako</v>
      </c>
      <c r="E432" s="2" t="str">
        <f t="shared" si="13"/>
        <v>&lt;jcczako@gmail.com&gt;</v>
      </c>
      <c r="F432" s="1" t="s">
        <v>1507</v>
      </c>
      <c r="G432" s="1" t="s">
        <v>29</v>
      </c>
    </row>
    <row r="433" spans="1:7" x14ac:dyDescent="0.25">
      <c r="A433" s="1" t="s">
        <v>1508</v>
      </c>
      <c r="B433" s="1" t="s">
        <v>1509</v>
      </c>
      <c r="C433" s="1" t="s">
        <v>7</v>
      </c>
      <c r="D433" s="2" t="str">
        <f t="shared" si="12"/>
        <v>Grady Gossard</v>
      </c>
      <c r="E433" s="2" t="str">
        <f t="shared" si="13"/>
        <v>&lt;gcg@systemanalytics.com&gt;</v>
      </c>
      <c r="F433" s="1" t="s">
        <v>1510</v>
      </c>
      <c r="G433" s="1" t="s">
        <v>29</v>
      </c>
    </row>
    <row r="434" spans="1:7" x14ac:dyDescent="0.25">
      <c r="A434" s="1" t="s">
        <v>346</v>
      </c>
      <c r="B434" s="1" t="s">
        <v>1511</v>
      </c>
      <c r="C434" s="1" t="s">
        <v>7</v>
      </c>
      <c r="D434" s="2" t="str">
        <f t="shared" si="12"/>
        <v>Jon Guetlein</v>
      </c>
      <c r="E434" s="2" t="str">
        <f t="shared" si="13"/>
        <v>&lt;jguetlein@hotmail.com&gt;</v>
      </c>
      <c r="F434" s="1" t="s">
        <v>1512</v>
      </c>
      <c r="G434" s="1" t="s">
        <v>29</v>
      </c>
    </row>
    <row r="435" spans="1:7" x14ac:dyDescent="0.25">
      <c r="A435" s="1" t="s">
        <v>1513</v>
      </c>
      <c r="B435" s="1" t="s">
        <v>1514</v>
      </c>
      <c r="C435" s="1" t="s">
        <v>7</v>
      </c>
      <c r="D435" s="2" t="str">
        <f t="shared" si="12"/>
        <v>Dave Guzman</v>
      </c>
      <c r="E435" s="2" t="str">
        <f t="shared" si="13"/>
        <v>&lt;daveguzman@sbcglobal.net&gt;</v>
      </c>
      <c r="F435" s="1" t="s">
        <v>1515</v>
      </c>
      <c r="G435" s="1" t="s">
        <v>29</v>
      </c>
    </row>
    <row r="436" spans="1:7" x14ac:dyDescent="0.25">
      <c r="A436" s="1" t="s">
        <v>1167</v>
      </c>
      <c r="B436" s="1" t="s">
        <v>1516</v>
      </c>
      <c r="C436" s="1" t="s">
        <v>7</v>
      </c>
      <c r="D436" s="2" t="str">
        <f t="shared" si="12"/>
        <v>Jason Hall</v>
      </c>
      <c r="E436" s="2" t="str">
        <f t="shared" si="13"/>
        <v>&lt;jas_dad@hotmail.com&gt;</v>
      </c>
      <c r="F436" s="1" t="s">
        <v>1517</v>
      </c>
      <c r="G436" s="1" t="s">
        <v>29</v>
      </c>
    </row>
    <row r="437" spans="1:7" x14ac:dyDescent="0.25">
      <c r="A437" s="1" t="s">
        <v>479</v>
      </c>
      <c r="B437" s="1" t="s">
        <v>1518</v>
      </c>
      <c r="C437" s="1" t="s">
        <v>7</v>
      </c>
      <c r="D437" s="2" t="str">
        <f t="shared" si="12"/>
        <v>Jeff Hutcherson</v>
      </c>
      <c r="E437" s="2" t="str">
        <f t="shared" si="13"/>
        <v>&lt;jeffery.hutch@gmail.com&gt;</v>
      </c>
      <c r="F437" s="1" t="s">
        <v>1519</v>
      </c>
      <c r="G437" s="1" t="s">
        <v>29</v>
      </c>
    </row>
    <row r="438" spans="1:7" x14ac:dyDescent="0.25">
      <c r="A438" s="1" t="s">
        <v>239</v>
      </c>
      <c r="B438" s="1" t="s">
        <v>1520</v>
      </c>
      <c r="C438" s="1" t="s">
        <v>7</v>
      </c>
      <c r="D438" s="2" t="str">
        <f t="shared" si="12"/>
        <v>David Lesniak</v>
      </c>
      <c r="E438" s="2" t="str">
        <f t="shared" si="13"/>
        <v>&lt;davidalesniak@gmail.com&gt;</v>
      </c>
      <c r="F438" s="1" t="s">
        <v>1521</v>
      </c>
      <c r="G438" s="1" t="s">
        <v>29</v>
      </c>
    </row>
    <row r="439" spans="1:7" x14ac:dyDescent="0.25">
      <c r="A439" s="1" t="s">
        <v>1522</v>
      </c>
      <c r="B439" s="1" t="s">
        <v>1523</v>
      </c>
      <c r="C439" s="1" t="s">
        <v>7</v>
      </c>
      <c r="D439" s="2" t="str">
        <f t="shared" si="12"/>
        <v>Scott Mackay</v>
      </c>
      <c r="E439" s="2" t="str">
        <f t="shared" si="13"/>
        <v>&lt;mackay@austin.rr.com&gt;</v>
      </c>
      <c r="F439" s="1" t="s">
        <v>1524</v>
      </c>
      <c r="G439" s="1" t="s">
        <v>29</v>
      </c>
    </row>
    <row r="440" spans="1:7" x14ac:dyDescent="0.25">
      <c r="A440" s="1" t="s">
        <v>1525</v>
      </c>
      <c r="B440" s="1" t="s">
        <v>1526</v>
      </c>
      <c r="C440" s="1" t="s">
        <v>7</v>
      </c>
      <c r="D440" s="2" t="str">
        <f t="shared" si="12"/>
        <v>Steven Molloy</v>
      </c>
      <c r="E440" s="2" t="str">
        <f t="shared" si="13"/>
        <v>&lt;molloys@ic2.utexas.edu&gt;</v>
      </c>
      <c r="F440" s="1" t="s">
        <v>1527</v>
      </c>
      <c r="G440" s="1" t="s">
        <v>29</v>
      </c>
    </row>
    <row r="441" spans="1:7" x14ac:dyDescent="0.25">
      <c r="A441" s="1" t="s">
        <v>1528</v>
      </c>
      <c r="B441" s="1" t="s">
        <v>1529</v>
      </c>
      <c r="C441" s="1" t="s">
        <v>7</v>
      </c>
      <c r="D441" s="2" t="str">
        <f t="shared" si="12"/>
        <v>Pablo Serna</v>
      </c>
      <c r="E441" s="2" t="str">
        <f t="shared" si="13"/>
        <v>&lt;pabloserna@icloud.com&gt;</v>
      </c>
      <c r="F441" s="1" t="s">
        <v>1530</v>
      </c>
      <c r="G441" s="1" t="s">
        <v>29</v>
      </c>
    </row>
    <row r="442" spans="1:7" x14ac:dyDescent="0.25">
      <c r="A442" s="1" t="s">
        <v>200</v>
      </c>
      <c r="B442" s="1" t="s">
        <v>1531</v>
      </c>
      <c r="C442" s="1" t="s">
        <v>7</v>
      </c>
      <c r="D442" s="2" t="str">
        <f t="shared" si="12"/>
        <v>Andrew Vogel</v>
      </c>
      <c r="E442" s="2" t="str">
        <f t="shared" si="13"/>
        <v>&lt;hundyandyv@hotmail.com&gt;</v>
      </c>
      <c r="F442" s="1" t="s">
        <v>1532</v>
      </c>
      <c r="G442" s="1" t="s">
        <v>29</v>
      </c>
    </row>
    <row r="443" spans="1:7" x14ac:dyDescent="0.25">
      <c r="A443" s="1" t="s">
        <v>1533</v>
      </c>
      <c r="B443" s="1" t="s">
        <v>1531</v>
      </c>
      <c r="C443" s="1" t="s">
        <v>7</v>
      </c>
      <c r="D443" s="2" t="str">
        <f t="shared" si="12"/>
        <v>Tamara Vogel</v>
      </c>
      <c r="E443" s="2" t="str">
        <f t="shared" si="13"/>
        <v>&lt;tastycollector@hotmail.com&gt;</v>
      </c>
      <c r="F443" s="1" t="s">
        <v>1534</v>
      </c>
      <c r="G443" s="1" t="s">
        <v>29</v>
      </c>
    </row>
    <row r="444" spans="1:7" x14ac:dyDescent="0.25">
      <c r="A444" s="1" t="s">
        <v>13</v>
      </c>
      <c r="B444" s="1" t="s">
        <v>1535</v>
      </c>
      <c r="C444" s="1" t="s">
        <v>7</v>
      </c>
      <c r="D444" s="2" t="str">
        <f t="shared" si="12"/>
        <v>Dillon Burnham</v>
      </c>
      <c r="E444" s="2" t="str">
        <f t="shared" si="13"/>
        <v>&lt;&gt;</v>
      </c>
      <c r="F444" s="1"/>
      <c r="G444" s="1" t="s">
        <v>29</v>
      </c>
    </row>
    <row r="445" spans="1:7" x14ac:dyDescent="0.25">
      <c r="A445" s="1" t="s">
        <v>1536</v>
      </c>
      <c r="B445" s="1" t="s">
        <v>1537</v>
      </c>
      <c r="C445" s="1" t="s">
        <v>7</v>
      </c>
      <c r="D445" s="2" t="str">
        <f t="shared" si="12"/>
        <v>Chad Endy</v>
      </c>
      <c r="E445" s="2" t="str">
        <f t="shared" si="13"/>
        <v>&lt;cccleendy@gmail.com&gt;</v>
      </c>
      <c r="F445" s="1" t="s">
        <v>1538</v>
      </c>
      <c r="G445" s="1" t="s">
        <v>29</v>
      </c>
    </row>
    <row r="446" spans="1:7" x14ac:dyDescent="0.25">
      <c r="A446" s="1" t="s">
        <v>1539</v>
      </c>
      <c r="B446" s="1" t="s">
        <v>1540</v>
      </c>
      <c r="C446" s="1" t="s">
        <v>7</v>
      </c>
      <c r="D446" s="2" t="str">
        <f t="shared" si="12"/>
        <v>Jeffre Alexander</v>
      </c>
      <c r="E446" s="2" t="str">
        <f t="shared" si="13"/>
        <v>&lt;Dad4hire@gmail.com&gt;</v>
      </c>
      <c r="F446" s="1" t="s">
        <v>1541</v>
      </c>
      <c r="G446" s="1" t="s">
        <v>29</v>
      </c>
    </row>
    <row r="447" spans="1:7" x14ac:dyDescent="0.25">
      <c r="A447" s="1" t="s">
        <v>1542</v>
      </c>
      <c r="B447" s="1" t="s">
        <v>1543</v>
      </c>
      <c r="C447" s="1" t="s">
        <v>7</v>
      </c>
      <c r="D447" s="2" t="str">
        <f t="shared" si="12"/>
        <v>Cassandra Chambliss</v>
      </c>
      <c r="E447" s="2" t="str">
        <f t="shared" si="13"/>
        <v>&lt;kc_chambliss@yahoo.com&gt;</v>
      </c>
      <c r="F447" s="1" t="s">
        <v>1544</v>
      </c>
      <c r="G447" s="1" t="s">
        <v>29</v>
      </c>
    </row>
    <row r="448" spans="1:7" x14ac:dyDescent="0.25">
      <c r="A448" s="1" t="s">
        <v>1545</v>
      </c>
      <c r="B448" s="1" t="s">
        <v>1546</v>
      </c>
      <c r="C448" s="1" t="s">
        <v>7</v>
      </c>
      <c r="D448" s="2" t="str">
        <f t="shared" si="12"/>
        <v>Rosario Deleon</v>
      </c>
      <c r="E448" s="2" t="str">
        <f t="shared" si="13"/>
        <v>&lt;rosario_deleon@yahoo.com&gt;</v>
      </c>
      <c r="F448" s="1" t="s">
        <v>1547</v>
      </c>
      <c r="G448" s="1" t="s">
        <v>29</v>
      </c>
    </row>
    <row r="449" spans="1:7" x14ac:dyDescent="0.25">
      <c r="A449" s="1" t="s">
        <v>1359</v>
      </c>
      <c r="B449" s="1" t="s">
        <v>1548</v>
      </c>
      <c r="C449" s="1" t="s">
        <v>7</v>
      </c>
      <c r="D449" s="2" t="str">
        <f t="shared" si="12"/>
        <v>Kelly Finn</v>
      </c>
      <c r="E449" s="2" t="str">
        <f t="shared" si="13"/>
        <v>&lt;finn4@austin.rr.com&gt;</v>
      </c>
      <c r="F449" s="1" t="s">
        <v>1549</v>
      </c>
      <c r="G449" s="1" t="s">
        <v>29</v>
      </c>
    </row>
    <row r="450" spans="1:7" x14ac:dyDescent="0.25">
      <c r="A450" s="1" t="s">
        <v>147</v>
      </c>
      <c r="B450" s="1" t="s">
        <v>1550</v>
      </c>
      <c r="C450" s="1" t="s">
        <v>7</v>
      </c>
      <c r="D450" s="2" t="str">
        <f t="shared" ref="D450:D513" si="14">CONCATENATE(A450," ",B450)</f>
        <v>John Flickinger</v>
      </c>
      <c r="E450" s="2" t="str">
        <f t="shared" ref="E450:E513" si="15">CONCATENATE("&lt;",F450,"&gt;")</f>
        <v>&lt;hjflick@gmail.com&gt;</v>
      </c>
      <c r="F450" s="1" t="s">
        <v>1551</v>
      </c>
      <c r="G450" s="1" t="s">
        <v>29</v>
      </c>
    </row>
    <row r="451" spans="1:7" x14ac:dyDescent="0.25">
      <c r="A451" s="1" t="s">
        <v>1052</v>
      </c>
      <c r="B451" s="1" t="s">
        <v>962</v>
      </c>
      <c r="C451" s="1" t="s">
        <v>7</v>
      </c>
      <c r="D451" s="2" t="str">
        <f t="shared" si="14"/>
        <v>Noah Ramirez</v>
      </c>
      <c r="E451" s="2" t="str">
        <f t="shared" si="15"/>
        <v>&lt;ramirez_noah15@yahoo.com&gt;</v>
      </c>
      <c r="F451" s="1" t="s">
        <v>1555</v>
      </c>
      <c r="G451" s="1" t="s">
        <v>29</v>
      </c>
    </row>
    <row r="452" spans="1:7" x14ac:dyDescent="0.25">
      <c r="A452" s="1" t="s">
        <v>1556</v>
      </c>
      <c r="B452" s="1" t="s">
        <v>288</v>
      </c>
      <c r="C452" s="1" t="s">
        <v>7</v>
      </c>
      <c r="D452" s="2" t="str">
        <f t="shared" si="14"/>
        <v>C. J. Harris</v>
      </c>
      <c r="E452" s="2" t="str">
        <f t="shared" si="15"/>
        <v>&lt;hcj39@yahoo.com&gt;</v>
      </c>
      <c r="F452" s="1" t="s">
        <v>1557</v>
      </c>
      <c r="G452" s="1" t="s">
        <v>29</v>
      </c>
    </row>
    <row r="453" spans="1:7" x14ac:dyDescent="0.25">
      <c r="A453" s="1" t="s">
        <v>1558</v>
      </c>
      <c r="B453" s="1" t="s">
        <v>1559</v>
      </c>
      <c r="C453" s="1" t="s">
        <v>7</v>
      </c>
      <c r="D453" s="2" t="str">
        <f t="shared" si="14"/>
        <v>Baudelio Arriaga</v>
      </c>
      <c r="E453" s="2" t="str">
        <f t="shared" si="15"/>
        <v>&lt;baudelioarriaga@yahoo.com&gt;</v>
      </c>
      <c r="F453" s="1" t="s">
        <v>1560</v>
      </c>
      <c r="G453" s="1" t="s">
        <v>29</v>
      </c>
    </row>
    <row r="454" spans="1:7" x14ac:dyDescent="0.25">
      <c r="A454" s="1" t="s">
        <v>1561</v>
      </c>
      <c r="B454" s="1" t="s">
        <v>1562</v>
      </c>
      <c r="C454" s="1" t="s">
        <v>7</v>
      </c>
      <c r="D454" s="2" t="str">
        <f t="shared" si="14"/>
        <v>Juanitan De Luna</v>
      </c>
      <c r="E454" s="2" t="str">
        <f t="shared" si="15"/>
        <v>&lt;jadeluna2014@gmail.com&gt;</v>
      </c>
      <c r="F454" s="1" t="s">
        <v>1563</v>
      </c>
      <c r="G454" s="1" t="s">
        <v>29</v>
      </c>
    </row>
    <row r="455" spans="1:7" x14ac:dyDescent="0.25">
      <c r="A455" s="1" t="s">
        <v>643</v>
      </c>
      <c r="B455" s="1" t="s">
        <v>1564</v>
      </c>
      <c r="C455" s="1" t="s">
        <v>7</v>
      </c>
      <c r="D455" s="2" t="str">
        <f t="shared" si="14"/>
        <v>Juan Alvarado</v>
      </c>
      <c r="E455" s="2" t="str">
        <f t="shared" si="15"/>
        <v>&lt;juandalvarado@yahoo.com&gt;</v>
      </c>
      <c r="F455" s="1" t="s">
        <v>1565</v>
      </c>
      <c r="G455" s="1" t="s">
        <v>29</v>
      </c>
    </row>
    <row r="456" spans="1:7" x14ac:dyDescent="0.25">
      <c r="A456" s="1" t="s">
        <v>326</v>
      </c>
      <c r="B456" s="1" t="s">
        <v>104</v>
      </c>
      <c r="C456" s="1" t="s">
        <v>7</v>
      </c>
      <c r="D456" s="2" t="str">
        <f t="shared" si="14"/>
        <v>Robert Adams</v>
      </c>
      <c r="E456" s="2" t="str">
        <f t="shared" si="15"/>
        <v>&lt;robradams@yahoo.com&gt;</v>
      </c>
      <c r="F456" s="1" t="s">
        <v>1566</v>
      </c>
      <c r="G456" s="1" t="s">
        <v>29</v>
      </c>
    </row>
    <row r="457" spans="1:7" x14ac:dyDescent="0.25">
      <c r="A457" s="1" t="s">
        <v>94</v>
      </c>
      <c r="B457" s="1" t="s">
        <v>1567</v>
      </c>
      <c r="C457" s="1" t="s">
        <v>7</v>
      </c>
      <c r="D457" s="2" t="str">
        <f t="shared" si="14"/>
        <v>Chris Black</v>
      </c>
      <c r="E457" s="2" t="str">
        <f t="shared" si="15"/>
        <v>&lt;col.gator@gmail.com&gt;</v>
      </c>
      <c r="F457" s="1" t="s">
        <v>1568</v>
      </c>
      <c r="G457" s="1" t="s">
        <v>29</v>
      </c>
    </row>
    <row r="458" spans="1:7" x14ac:dyDescent="0.25">
      <c r="A458" s="1" t="s">
        <v>519</v>
      </c>
      <c r="B458" s="1" t="s">
        <v>1569</v>
      </c>
      <c r="C458" s="1" t="s">
        <v>7</v>
      </c>
      <c r="D458" s="2" t="str">
        <f t="shared" si="14"/>
        <v>Brandi Arevald</v>
      </c>
      <c r="E458" s="2" t="str">
        <f t="shared" si="15"/>
        <v>&lt;barevald@deerparktx.org&gt;</v>
      </c>
      <c r="F458" s="1" t="s">
        <v>1570</v>
      </c>
      <c r="G458" s="1" t="s">
        <v>29</v>
      </c>
    </row>
    <row r="459" spans="1:7" x14ac:dyDescent="0.25">
      <c r="A459" s="1" t="s">
        <v>1571</v>
      </c>
      <c r="B459" s="1" t="s">
        <v>1572</v>
      </c>
      <c r="C459" s="1" t="s">
        <v>7</v>
      </c>
      <c r="D459" s="2" t="str">
        <f t="shared" si="14"/>
        <v>Charlie Grant</v>
      </c>
      <c r="E459" s="2" t="str">
        <f t="shared" si="15"/>
        <v>&lt;candsarchery@gmail.com&gt;</v>
      </c>
      <c r="F459" s="1" t="s">
        <v>1573</v>
      </c>
      <c r="G459" s="1" t="s">
        <v>29</v>
      </c>
    </row>
    <row r="460" spans="1:7" x14ac:dyDescent="0.25">
      <c r="A460" s="1" t="s">
        <v>1583</v>
      </c>
      <c r="B460" s="1" t="s">
        <v>501</v>
      </c>
      <c r="C460" s="1" t="s">
        <v>7</v>
      </c>
      <c r="D460" s="2" t="str">
        <f t="shared" si="14"/>
        <v>Tessa McMillan</v>
      </c>
      <c r="E460" s="2" t="str">
        <f t="shared" si="15"/>
        <v>&lt;deep_sea_artist@yahoo.com&gt;</v>
      </c>
      <c r="F460" s="1" t="s">
        <v>1584</v>
      </c>
      <c r="G460" s="1" t="s">
        <v>29</v>
      </c>
    </row>
    <row r="461" spans="1:7" x14ac:dyDescent="0.25">
      <c r="A461" s="1" t="s">
        <v>58</v>
      </c>
      <c r="B461" s="1" t="s">
        <v>679</v>
      </c>
      <c r="C461" s="1" t="s">
        <v>7</v>
      </c>
      <c r="D461" s="2" t="str">
        <f t="shared" si="14"/>
        <v>Jack Durham</v>
      </c>
      <c r="E461" s="2" t="str">
        <f t="shared" si="15"/>
        <v>&lt;jackwdurham@yahoo.co.uk&gt;</v>
      </c>
      <c r="F461" s="1" t="s">
        <v>1595</v>
      </c>
      <c r="G461" s="1" t="s">
        <v>29</v>
      </c>
    </row>
    <row r="462" spans="1:7" x14ac:dyDescent="0.25">
      <c r="A462" s="1" t="s">
        <v>1596</v>
      </c>
      <c r="B462" s="1" t="s">
        <v>1597</v>
      </c>
      <c r="C462" s="1" t="s">
        <v>7</v>
      </c>
      <c r="D462" s="2" t="str">
        <f t="shared" si="14"/>
        <v>Cmaeron Fricke</v>
      </c>
      <c r="E462" s="2" t="str">
        <f t="shared" si="15"/>
        <v>&lt;cameron@cetacanyon.org&gt;</v>
      </c>
      <c r="F462" s="1" t="s">
        <v>1598</v>
      </c>
      <c r="G462" s="1" t="s">
        <v>29</v>
      </c>
    </row>
    <row r="463" spans="1:7" x14ac:dyDescent="0.25">
      <c r="A463" s="1" t="s">
        <v>1525</v>
      </c>
      <c r="B463" s="1" t="s">
        <v>1599</v>
      </c>
      <c r="C463" s="1" t="s">
        <v>7</v>
      </c>
      <c r="D463" s="2" t="str">
        <f t="shared" si="14"/>
        <v>Steven Wells</v>
      </c>
      <c r="E463" s="2" t="str">
        <f t="shared" si="15"/>
        <v>&lt;swwells7@gmail.com&gt;</v>
      </c>
      <c r="F463" s="1" t="s">
        <v>1600</v>
      </c>
      <c r="G463" s="1" t="s">
        <v>29</v>
      </c>
    </row>
    <row r="464" spans="1:7" x14ac:dyDescent="0.25">
      <c r="A464" s="1" t="s">
        <v>1601</v>
      </c>
      <c r="B464" s="1" t="s">
        <v>1602</v>
      </c>
      <c r="C464" s="1" t="s">
        <v>7</v>
      </c>
      <c r="D464" s="2" t="str">
        <f t="shared" si="14"/>
        <v>Peter Chen</v>
      </c>
      <c r="E464" s="2" t="str">
        <f t="shared" si="15"/>
        <v>&lt;pwchen76248@gmail.com&gt;</v>
      </c>
      <c r="F464" s="1" t="s">
        <v>1603</v>
      </c>
      <c r="G464" s="1" t="s">
        <v>29</v>
      </c>
    </row>
    <row r="465" spans="1:7" x14ac:dyDescent="0.25">
      <c r="A465" s="1" t="s">
        <v>572</v>
      </c>
      <c r="B465" s="1" t="s">
        <v>431</v>
      </c>
      <c r="C465" s="1" t="s">
        <v>7</v>
      </c>
      <c r="D465" s="2" t="str">
        <f t="shared" si="14"/>
        <v>William Jesse</v>
      </c>
      <c r="E465" s="2" t="str">
        <f t="shared" si="15"/>
        <v>&lt;billjesse@tx.rr.com&gt;</v>
      </c>
      <c r="F465" s="1" t="s">
        <v>1604</v>
      </c>
      <c r="G465" s="1" t="s">
        <v>29</v>
      </c>
    </row>
    <row r="466" spans="1:7" x14ac:dyDescent="0.25">
      <c r="A466" s="1" t="s">
        <v>741</v>
      </c>
      <c r="B466" s="1" t="s">
        <v>1615</v>
      </c>
      <c r="C466" s="1" t="s">
        <v>7</v>
      </c>
      <c r="D466" s="2" t="str">
        <f t="shared" si="14"/>
        <v>Sherry Cook</v>
      </c>
      <c r="E466" s="2" t="str">
        <f t="shared" si="15"/>
        <v>&lt;scook@girlscouts-swtx.org&gt;</v>
      </c>
      <c r="F466" s="1" t="s">
        <v>1616</v>
      </c>
      <c r="G466" s="1" t="s">
        <v>29</v>
      </c>
    </row>
    <row r="467" spans="1:7" x14ac:dyDescent="0.25">
      <c r="A467" s="1" t="s">
        <v>716</v>
      </c>
      <c r="B467" s="1" t="s">
        <v>125</v>
      </c>
      <c r="C467" s="1" t="s">
        <v>7</v>
      </c>
      <c r="D467" s="2" t="str">
        <f t="shared" si="14"/>
        <v>Denise Lewis</v>
      </c>
      <c r="E467" s="2" t="str">
        <f t="shared" si="15"/>
        <v>&lt;victorious414@gmail.com&gt;</v>
      </c>
      <c r="F467" s="1" t="s">
        <v>1617</v>
      </c>
      <c r="G467" s="1" t="s">
        <v>29</v>
      </c>
    </row>
    <row r="468" spans="1:7" x14ac:dyDescent="0.25">
      <c r="A468" s="1" t="s">
        <v>1618</v>
      </c>
      <c r="B468" s="1" t="s">
        <v>1619</v>
      </c>
      <c r="C468" s="1" t="s">
        <v>7</v>
      </c>
      <c r="D468" s="2" t="str">
        <f t="shared" si="14"/>
        <v>Marshelle Roseland</v>
      </c>
      <c r="E468" s="2" t="str">
        <f t="shared" si="15"/>
        <v>&lt;mroseland@girlscouts-swtx.org&gt;</v>
      </c>
      <c r="F468" s="1" t="s">
        <v>1620</v>
      </c>
      <c r="G468" s="1" t="s">
        <v>29</v>
      </c>
    </row>
    <row r="469" spans="1:7" x14ac:dyDescent="0.25">
      <c r="A469" s="1" t="s">
        <v>222</v>
      </c>
      <c r="B469" s="1" t="s">
        <v>1621</v>
      </c>
      <c r="C469" s="1" t="s">
        <v>7</v>
      </c>
      <c r="D469" s="2" t="str">
        <f t="shared" si="14"/>
        <v>Melissa Soliz</v>
      </c>
      <c r="E469" s="2" t="str">
        <f t="shared" si="15"/>
        <v>&lt;fazsolizo@yahoo.com&gt;</v>
      </c>
      <c r="F469" s="1" t="s">
        <v>1622</v>
      </c>
      <c r="G469" s="1" t="s">
        <v>29</v>
      </c>
    </row>
    <row r="470" spans="1:7" x14ac:dyDescent="0.25">
      <c r="A470" s="1" t="s">
        <v>484</v>
      </c>
      <c r="B470" s="1" t="s">
        <v>1627</v>
      </c>
      <c r="C470" s="1" t="s">
        <v>7</v>
      </c>
      <c r="D470" s="2" t="str">
        <f t="shared" si="14"/>
        <v>George Gabel, Jr.</v>
      </c>
      <c r="E470" s="2" t="str">
        <f t="shared" si="15"/>
        <v>&lt;georgecg1105@yahoo.com&gt;</v>
      </c>
      <c r="F470" s="1" t="s">
        <v>1628</v>
      </c>
      <c r="G470" s="1" t="s">
        <v>29</v>
      </c>
    </row>
    <row r="471" spans="1:7" x14ac:dyDescent="0.25">
      <c r="A471" s="1" t="s">
        <v>36</v>
      </c>
      <c r="B471" s="1" t="s">
        <v>1629</v>
      </c>
      <c r="C471" s="1" t="s">
        <v>7</v>
      </c>
      <c r="D471" s="2" t="str">
        <f t="shared" si="14"/>
        <v>Katherine Stoltz</v>
      </c>
      <c r="E471" s="2" t="str">
        <f t="shared" si="15"/>
        <v>&lt;kate@stoltzblog.com&gt;</v>
      </c>
      <c r="F471" s="1" t="s">
        <v>1630</v>
      </c>
      <c r="G471" s="1" t="s">
        <v>29</v>
      </c>
    </row>
    <row r="472" spans="1:7" x14ac:dyDescent="0.25">
      <c r="A472" s="1" t="s">
        <v>943</v>
      </c>
      <c r="B472" s="1" t="s">
        <v>1631</v>
      </c>
      <c r="C472" s="1" t="s">
        <v>7</v>
      </c>
      <c r="D472" s="2" t="str">
        <f t="shared" si="14"/>
        <v>Christopher Walter</v>
      </c>
      <c r="E472" s="2" t="str">
        <f t="shared" si="15"/>
        <v>&lt;cgwalter13@yahoo.com&gt;</v>
      </c>
      <c r="F472" s="1" t="s">
        <v>1632</v>
      </c>
      <c r="G472" s="1" t="s">
        <v>29</v>
      </c>
    </row>
    <row r="473" spans="1:7" x14ac:dyDescent="0.25">
      <c r="A473" s="1" t="s">
        <v>326</v>
      </c>
      <c r="B473" s="1" t="s">
        <v>1633</v>
      </c>
      <c r="C473" s="1" t="s">
        <v>7</v>
      </c>
      <c r="D473" s="2" t="str">
        <f t="shared" si="14"/>
        <v>Robert Zepeda</v>
      </c>
      <c r="E473" s="2" t="str">
        <f t="shared" si="15"/>
        <v>&lt;bzman57@yahoo.com&gt;</v>
      </c>
      <c r="F473" s="1" t="s">
        <v>1634</v>
      </c>
      <c r="G473" s="1" t="s">
        <v>29</v>
      </c>
    </row>
    <row r="474" spans="1:7" x14ac:dyDescent="0.25">
      <c r="A474" s="1" t="s">
        <v>1189</v>
      </c>
      <c r="B474" s="1" t="s">
        <v>1635</v>
      </c>
      <c r="C474" s="1" t="s">
        <v>7</v>
      </c>
      <c r="D474" s="2" t="str">
        <f t="shared" si="14"/>
        <v>Adam Carlin</v>
      </c>
      <c r="E474" s="2" t="str">
        <f t="shared" si="15"/>
        <v>&lt;linebacker6ac@yahoo.com&gt;</v>
      </c>
      <c r="F474" s="1" t="s">
        <v>1636</v>
      </c>
      <c r="G474" s="1" t="s">
        <v>29</v>
      </c>
    </row>
    <row r="475" spans="1:7" x14ac:dyDescent="0.25">
      <c r="A475" s="1" t="s">
        <v>1587</v>
      </c>
      <c r="B475" s="1" t="s">
        <v>1637</v>
      </c>
      <c r="C475" s="1" t="s">
        <v>7</v>
      </c>
      <c r="D475" s="2" t="str">
        <f t="shared" si="14"/>
        <v>Aaron Hentges</v>
      </c>
      <c r="E475" s="2" t="str">
        <f t="shared" si="15"/>
        <v>&lt;aaron.hentges@bwoc.cc&gt;</v>
      </c>
      <c r="F475" s="1" t="s">
        <v>1638</v>
      </c>
      <c r="G475" s="1" t="s">
        <v>29</v>
      </c>
    </row>
    <row r="476" spans="1:7" x14ac:dyDescent="0.25">
      <c r="A476" s="1" t="s">
        <v>357</v>
      </c>
      <c r="B476" s="1" t="s">
        <v>1633</v>
      </c>
      <c r="C476" s="1" t="s">
        <v>7</v>
      </c>
      <c r="D476" s="2" t="str">
        <f t="shared" si="14"/>
        <v>Jeffrey Zepeda</v>
      </c>
      <c r="E476" s="2" t="str">
        <f t="shared" si="15"/>
        <v>&lt;jz091266@gmail.com&gt;</v>
      </c>
      <c r="F476" s="1" t="s">
        <v>1639</v>
      </c>
      <c r="G476" s="1" t="s">
        <v>29</v>
      </c>
    </row>
    <row r="477" spans="1:7" ht="30" x14ac:dyDescent="0.25">
      <c r="A477" s="1" t="s">
        <v>76</v>
      </c>
      <c r="B477" s="1" t="s">
        <v>1640</v>
      </c>
      <c r="C477" s="1" t="s">
        <v>7</v>
      </c>
      <c r="D477" s="2" t="str">
        <f t="shared" si="14"/>
        <v>Michael Ashton-Moore</v>
      </c>
      <c r="E477" s="2" t="str">
        <f t="shared" si="15"/>
        <v>&lt;mcamscout@me.com&gt;</v>
      </c>
      <c r="F477" s="1" t="s">
        <v>1641</v>
      </c>
      <c r="G477" s="1" t="s">
        <v>29</v>
      </c>
    </row>
    <row r="478" spans="1:7" x14ac:dyDescent="0.25">
      <c r="A478" s="1" t="s">
        <v>76</v>
      </c>
      <c r="B478" s="1" t="s">
        <v>1647</v>
      </c>
      <c r="C478" s="1" t="s">
        <v>7</v>
      </c>
      <c r="D478" s="2" t="str">
        <f t="shared" si="14"/>
        <v>Michael McGinty</v>
      </c>
      <c r="E478" s="2" t="str">
        <f t="shared" si="15"/>
        <v>&lt;mjmcginty@hotmail.com&gt;</v>
      </c>
      <c r="F478" s="1" t="s">
        <v>1648</v>
      </c>
      <c r="G478" s="1" t="s">
        <v>29</v>
      </c>
    </row>
    <row r="479" spans="1:7" x14ac:dyDescent="0.25">
      <c r="A479" s="1" t="s">
        <v>1649</v>
      </c>
      <c r="B479" s="1" t="s">
        <v>1650</v>
      </c>
      <c r="C479" s="1" t="s">
        <v>7</v>
      </c>
      <c r="D479" s="2" t="str">
        <f t="shared" si="14"/>
        <v>Mike McCarty</v>
      </c>
      <c r="E479" s="2" t="str">
        <f t="shared" si="15"/>
        <v>&lt;mike.mccarty@serledair.com&gt;</v>
      </c>
      <c r="F479" s="1" t="s">
        <v>1651</v>
      </c>
      <c r="G479" s="1" t="s">
        <v>29</v>
      </c>
    </row>
    <row r="480" spans="1:7" x14ac:dyDescent="0.25">
      <c r="A480" s="1" t="s">
        <v>76</v>
      </c>
      <c r="B480" s="1" t="s">
        <v>1660</v>
      </c>
      <c r="C480" s="1" t="s">
        <v>7</v>
      </c>
      <c r="D480" s="2" t="str">
        <f t="shared" si="14"/>
        <v>Michael Loader</v>
      </c>
      <c r="E480" s="2" t="str">
        <f t="shared" si="15"/>
        <v>&lt;loader@dcci.com&gt;</v>
      </c>
      <c r="F480" s="1" t="s">
        <v>1661</v>
      </c>
      <c r="G480" s="1" t="s">
        <v>29</v>
      </c>
    </row>
    <row r="481" spans="1:7" x14ac:dyDescent="0.25">
      <c r="A481" s="1" t="s">
        <v>1662</v>
      </c>
      <c r="B481" s="1" t="s">
        <v>1663</v>
      </c>
      <c r="C481" s="1" t="s">
        <v>7</v>
      </c>
      <c r="D481" s="2" t="str">
        <f t="shared" si="14"/>
        <v>Aramiz Brooks</v>
      </c>
      <c r="E481" s="2" t="str">
        <f t="shared" si="15"/>
        <v>&lt;aramizbrooks@gmail.com&gt;</v>
      </c>
      <c r="F481" s="1" t="s">
        <v>1664</v>
      </c>
      <c r="G481" s="1" t="s">
        <v>29</v>
      </c>
    </row>
    <row r="482" spans="1:7" x14ac:dyDescent="0.25">
      <c r="A482" s="1" t="s">
        <v>1665</v>
      </c>
      <c r="B482" s="1" t="s">
        <v>1666</v>
      </c>
      <c r="C482" s="1" t="s">
        <v>7</v>
      </c>
      <c r="D482" s="2" t="str">
        <f t="shared" si="14"/>
        <v>Brandy Senior</v>
      </c>
      <c r="E482" s="2" t="str">
        <f t="shared" si="15"/>
        <v>&lt;brandysenior@rocketmail.com&gt;</v>
      </c>
      <c r="F482" s="1" t="s">
        <v>1667</v>
      </c>
      <c r="G482" s="1" t="s">
        <v>29</v>
      </c>
    </row>
    <row r="483" spans="1:7" x14ac:dyDescent="0.25">
      <c r="A483" s="1" t="s">
        <v>1668</v>
      </c>
      <c r="B483" s="1" t="s">
        <v>1669</v>
      </c>
      <c r="C483" s="1" t="s">
        <v>7</v>
      </c>
      <c r="D483" s="2" t="str">
        <f t="shared" si="14"/>
        <v>Jazmyn Gindratt</v>
      </c>
      <c r="E483" s="2" t="str">
        <f t="shared" si="15"/>
        <v>&lt;jkgindratt@yahoo.com&gt;</v>
      </c>
      <c r="F483" s="1" t="s">
        <v>1670</v>
      </c>
      <c r="G483" s="1" t="s">
        <v>29</v>
      </c>
    </row>
    <row r="484" spans="1:7" x14ac:dyDescent="0.25">
      <c r="A484" s="1" t="s">
        <v>1671</v>
      </c>
      <c r="B484" s="1" t="s">
        <v>1447</v>
      </c>
      <c r="C484" s="1" t="s">
        <v>7</v>
      </c>
      <c r="D484" s="2" t="str">
        <f t="shared" si="14"/>
        <v>Armen Norman</v>
      </c>
      <c r="E484" s="2" t="str">
        <f t="shared" si="15"/>
        <v>&lt;armennorman@yahoo.com&gt;</v>
      </c>
      <c r="F484" s="1" t="s">
        <v>1672</v>
      </c>
      <c r="G484" s="1" t="s">
        <v>29</v>
      </c>
    </row>
    <row r="485" spans="1:7" x14ac:dyDescent="0.25">
      <c r="A485" s="1" t="s">
        <v>1444</v>
      </c>
      <c r="B485" s="1" t="s">
        <v>1673</v>
      </c>
      <c r="C485" s="1" t="s">
        <v>7</v>
      </c>
      <c r="D485" s="2" t="str">
        <f t="shared" si="14"/>
        <v>Ron Ferguson</v>
      </c>
      <c r="E485" s="2" t="str">
        <f t="shared" si="15"/>
        <v>&lt;&gt;</v>
      </c>
      <c r="F485" s="1"/>
      <c r="G485" s="1" t="s">
        <v>29</v>
      </c>
    </row>
    <row r="486" spans="1:7" x14ac:dyDescent="0.25">
      <c r="A486" s="1" t="s">
        <v>160</v>
      </c>
      <c r="B486" s="1" t="s">
        <v>1674</v>
      </c>
      <c r="C486" s="1" t="s">
        <v>7</v>
      </c>
      <c r="D486" s="2" t="str">
        <f t="shared" si="14"/>
        <v>Laura Holbrook</v>
      </c>
      <c r="E486" s="2" t="str">
        <f t="shared" si="15"/>
        <v>&lt;laura.holbrook@abilenetx.com&gt;</v>
      </c>
      <c r="F486" s="1" t="s">
        <v>1675</v>
      </c>
      <c r="G486" s="1" t="s">
        <v>29</v>
      </c>
    </row>
    <row r="487" spans="1:7" x14ac:dyDescent="0.25">
      <c r="A487" s="1" t="s">
        <v>1676</v>
      </c>
      <c r="B487" s="1" t="s">
        <v>1677</v>
      </c>
      <c r="C487" s="1" t="s">
        <v>7</v>
      </c>
      <c r="D487" s="2" t="str">
        <f t="shared" si="14"/>
        <v>Erica Alsides</v>
      </c>
      <c r="E487" s="2" t="str">
        <f t="shared" si="15"/>
        <v>&lt;alsides0929@hotmail.com&gt;</v>
      </c>
      <c r="F487" s="1" t="s">
        <v>1678</v>
      </c>
      <c r="G487" s="1" t="s">
        <v>29</v>
      </c>
    </row>
    <row r="488" spans="1:7" x14ac:dyDescent="0.25">
      <c r="A488" s="1" t="s">
        <v>1679</v>
      </c>
      <c r="B488" s="1" t="s">
        <v>1680</v>
      </c>
      <c r="C488" s="1" t="s">
        <v>7</v>
      </c>
      <c r="D488" s="2" t="str">
        <f t="shared" si="14"/>
        <v>Al Flores</v>
      </c>
      <c r="E488" s="2" t="str">
        <f t="shared" si="15"/>
        <v>&lt;eight2288bigal@yahoo.com&gt;</v>
      </c>
      <c r="F488" s="1" t="s">
        <v>1681</v>
      </c>
      <c r="G488" s="1" t="s">
        <v>29</v>
      </c>
    </row>
    <row r="489" spans="1:7" x14ac:dyDescent="0.25">
      <c r="A489" s="1" t="s">
        <v>740</v>
      </c>
      <c r="B489" s="1" t="s">
        <v>897</v>
      </c>
      <c r="C489" s="1" t="s">
        <v>7</v>
      </c>
      <c r="D489" s="2" t="str">
        <f t="shared" si="14"/>
        <v>Kay Cooper</v>
      </c>
      <c r="E489" s="2" t="str">
        <f t="shared" si="15"/>
        <v>&lt;kaycopper80@gmail.com&gt;</v>
      </c>
      <c r="F489" s="1" t="s">
        <v>1682</v>
      </c>
      <c r="G489" s="1" t="s">
        <v>29</v>
      </c>
    </row>
    <row r="490" spans="1:7" x14ac:dyDescent="0.25">
      <c r="A490" s="1" t="s">
        <v>1683</v>
      </c>
      <c r="B490" s="1" t="s">
        <v>1684</v>
      </c>
      <c r="C490" s="1" t="s">
        <v>7</v>
      </c>
      <c r="D490" s="2" t="str">
        <f t="shared" si="14"/>
        <v>Barbara Liggett</v>
      </c>
      <c r="E490" s="2" t="str">
        <f t="shared" si="15"/>
        <v>&lt;barbara.liggett@abilenetx.com&gt;</v>
      </c>
      <c r="F490" s="1" t="s">
        <v>1685</v>
      </c>
      <c r="G490" s="1" t="s">
        <v>29</v>
      </c>
    </row>
    <row r="491" spans="1:7" x14ac:dyDescent="0.25">
      <c r="A491" s="1" t="s">
        <v>135</v>
      </c>
      <c r="B491" s="1" t="s">
        <v>1686</v>
      </c>
      <c r="C491" s="1" t="s">
        <v>7</v>
      </c>
      <c r="D491" s="2" t="str">
        <f t="shared" si="14"/>
        <v>Luke Schmidt</v>
      </c>
      <c r="E491" s="2" t="str">
        <f t="shared" si="15"/>
        <v>&lt;lwschmid7055@gmail.com&gt;</v>
      </c>
      <c r="F491" s="1" t="s">
        <v>1687</v>
      </c>
      <c r="G491" s="1" t="s">
        <v>29</v>
      </c>
    </row>
    <row r="492" spans="1:7" x14ac:dyDescent="0.25">
      <c r="A492" s="1" t="s">
        <v>836</v>
      </c>
      <c r="B492" s="1" t="s">
        <v>1688</v>
      </c>
      <c r="C492" s="1" t="s">
        <v>7</v>
      </c>
      <c r="D492" s="2" t="str">
        <f t="shared" si="14"/>
        <v>Jennifer Silvas</v>
      </c>
      <c r="E492" s="2" t="str">
        <f t="shared" si="15"/>
        <v>&lt;jsilvas89@yahoo.com&gt;</v>
      </c>
      <c r="F492" s="1" t="s">
        <v>1689</v>
      </c>
      <c r="G492" s="1" t="s">
        <v>29</v>
      </c>
    </row>
    <row r="493" spans="1:7" x14ac:dyDescent="0.25">
      <c r="A493" s="1" t="s">
        <v>1690</v>
      </c>
      <c r="B493" s="1" t="s">
        <v>1691</v>
      </c>
      <c r="C493" s="1" t="s">
        <v>7</v>
      </c>
      <c r="D493" s="2" t="str">
        <f t="shared" si="14"/>
        <v>Jasmine Wynck</v>
      </c>
      <c r="E493" s="2" t="str">
        <f t="shared" si="15"/>
        <v>&lt;chezatakehashii@yahoo.com&gt;</v>
      </c>
      <c r="F493" s="1" t="s">
        <v>1692</v>
      </c>
      <c r="G493" s="1" t="s">
        <v>29</v>
      </c>
    </row>
    <row r="494" spans="1:7" x14ac:dyDescent="0.25">
      <c r="A494" s="1" t="s">
        <v>1693</v>
      </c>
      <c r="B494" s="1" t="s">
        <v>1694</v>
      </c>
      <c r="C494" s="1" t="s">
        <v>7</v>
      </c>
      <c r="D494" s="2" t="str">
        <f t="shared" si="14"/>
        <v>Minh Le</v>
      </c>
      <c r="E494" s="2" t="str">
        <f t="shared" si="15"/>
        <v>&lt;markle041975@gmail.com&gt;</v>
      </c>
      <c r="F494" s="1" t="s">
        <v>1695</v>
      </c>
      <c r="G494" s="1" t="s">
        <v>29</v>
      </c>
    </row>
    <row r="495" spans="1:7" x14ac:dyDescent="0.25">
      <c r="A495" s="1" t="s">
        <v>1696</v>
      </c>
      <c r="B495" s="1" t="s">
        <v>1697</v>
      </c>
      <c r="C495" s="1" t="s">
        <v>7</v>
      </c>
      <c r="D495" s="2" t="str">
        <f t="shared" si="14"/>
        <v>Nate Grider</v>
      </c>
      <c r="E495" s="2" t="str">
        <f t="shared" si="15"/>
        <v>&lt;gridernathan@yahoo.com&gt;</v>
      </c>
      <c r="F495" s="1" t="s">
        <v>1698</v>
      </c>
      <c r="G495" s="1" t="s">
        <v>29</v>
      </c>
    </row>
    <row r="496" spans="1:7" x14ac:dyDescent="0.25">
      <c r="A496" s="1" t="s">
        <v>1699</v>
      </c>
      <c r="B496" s="1" t="s">
        <v>1700</v>
      </c>
      <c r="C496" s="1" t="s">
        <v>7</v>
      </c>
      <c r="D496" s="2" t="str">
        <f t="shared" si="14"/>
        <v>Kesta Barber</v>
      </c>
      <c r="E496" s="2" t="str">
        <f t="shared" si="15"/>
        <v>&lt;kesta_barber@aol.com&gt;</v>
      </c>
      <c r="F496" s="1" t="s">
        <v>1701</v>
      </c>
      <c r="G496" s="1" t="s">
        <v>29</v>
      </c>
    </row>
    <row r="497" spans="1:7" x14ac:dyDescent="0.25">
      <c r="A497" s="1" t="s">
        <v>670</v>
      </c>
      <c r="B497" s="1" t="s">
        <v>1702</v>
      </c>
      <c r="C497" s="1" t="s">
        <v>7</v>
      </c>
      <c r="D497" s="2" t="str">
        <f t="shared" si="14"/>
        <v>Madison Perry</v>
      </c>
      <c r="E497" s="2" t="str">
        <f t="shared" si="15"/>
        <v>&lt;madisonperry2014@yahoo.com&gt;</v>
      </c>
      <c r="F497" s="1" t="s">
        <v>1703</v>
      </c>
      <c r="G497" s="1" t="s">
        <v>29</v>
      </c>
    </row>
    <row r="498" spans="1:7" x14ac:dyDescent="0.25">
      <c r="A498" s="1" t="s">
        <v>1704</v>
      </c>
      <c r="B498" s="1" t="s">
        <v>1705</v>
      </c>
      <c r="C498" s="1" t="s">
        <v>7</v>
      </c>
      <c r="D498" s="2" t="str">
        <f t="shared" si="14"/>
        <v>Kymberli Shinault</v>
      </c>
      <c r="E498" s="2" t="str">
        <f t="shared" si="15"/>
        <v>&lt;kymberli.shinault@gmail.com&gt;</v>
      </c>
      <c r="F498" s="1" t="s">
        <v>1706</v>
      </c>
      <c r="G498" s="1" t="s">
        <v>29</v>
      </c>
    </row>
    <row r="499" spans="1:7" x14ac:dyDescent="0.25">
      <c r="A499" s="1" t="s">
        <v>1707</v>
      </c>
      <c r="B499" s="1" t="s">
        <v>1708</v>
      </c>
      <c r="C499" s="1" t="s">
        <v>7</v>
      </c>
      <c r="D499" s="2" t="str">
        <f t="shared" si="14"/>
        <v>Cody Corntassel</v>
      </c>
      <c r="E499" s="2" t="str">
        <f t="shared" si="15"/>
        <v>&lt;codycorntassel@yahoo.com&gt;</v>
      </c>
      <c r="F499" s="1" t="s">
        <v>1709</v>
      </c>
      <c r="G499" s="1" t="s">
        <v>29</v>
      </c>
    </row>
    <row r="500" spans="1:7" x14ac:dyDescent="0.25">
      <c r="A500" s="1" t="s">
        <v>964</v>
      </c>
      <c r="B500" s="1" t="s">
        <v>1710</v>
      </c>
      <c r="C500" s="1" t="s">
        <v>7</v>
      </c>
      <c r="D500" s="2" t="str">
        <f t="shared" si="14"/>
        <v>Caitlin Cloussen</v>
      </c>
      <c r="E500" s="2" t="str">
        <f t="shared" si="15"/>
        <v>&lt;c.clouseen@gmail.com&gt;</v>
      </c>
      <c r="F500" s="1" t="s">
        <v>1711</v>
      </c>
      <c r="G500" s="1" t="s">
        <v>29</v>
      </c>
    </row>
    <row r="501" spans="1:7" x14ac:dyDescent="0.25">
      <c r="A501" s="1" t="s">
        <v>138</v>
      </c>
      <c r="B501" s="1" t="s">
        <v>191</v>
      </c>
      <c r="C501" s="1" t="s">
        <v>7</v>
      </c>
      <c r="D501" s="2" t="str">
        <f t="shared" si="14"/>
        <v>Matthew Williams</v>
      </c>
      <c r="E501" s="2" t="str">
        <f t="shared" si="15"/>
        <v>&lt;mtwilliams@mail.umhb.edu&gt;</v>
      </c>
      <c r="F501" s="1" t="s">
        <v>1712</v>
      </c>
      <c r="G501" s="1" t="s">
        <v>29</v>
      </c>
    </row>
    <row r="502" spans="1:7" x14ac:dyDescent="0.25">
      <c r="A502" s="1" t="s">
        <v>650</v>
      </c>
      <c r="B502" s="1" t="s">
        <v>1713</v>
      </c>
      <c r="C502" s="1" t="s">
        <v>7</v>
      </c>
      <c r="D502" s="2" t="str">
        <f t="shared" si="14"/>
        <v>Ryan Reid</v>
      </c>
      <c r="E502" s="2" t="str">
        <f t="shared" si="15"/>
        <v>&lt;ryan_keith_reid@yahoo.com&gt;</v>
      </c>
      <c r="F502" s="1" t="s">
        <v>1714</v>
      </c>
      <c r="G502" s="1" t="s">
        <v>29</v>
      </c>
    </row>
    <row r="503" spans="1:7" x14ac:dyDescent="0.25">
      <c r="A503" s="1" t="s">
        <v>1715</v>
      </c>
      <c r="B503" s="1" t="s">
        <v>130</v>
      </c>
      <c r="C503" s="1" t="s">
        <v>7</v>
      </c>
      <c r="D503" s="2" t="str">
        <f t="shared" si="14"/>
        <v>Terrance Jones</v>
      </c>
      <c r="E503" s="2" t="str">
        <f t="shared" si="15"/>
        <v>&lt;terrancej@ci.waco.tx.us&gt;</v>
      </c>
      <c r="F503" s="1" t="s">
        <v>1716</v>
      </c>
      <c r="G503" s="1" t="s">
        <v>29</v>
      </c>
    </row>
    <row r="504" spans="1:7" x14ac:dyDescent="0.25">
      <c r="A504" s="1" t="s">
        <v>547</v>
      </c>
      <c r="B504" s="1" t="s">
        <v>1717</v>
      </c>
      <c r="C504" s="1" t="s">
        <v>7</v>
      </c>
      <c r="D504" s="2" t="str">
        <f t="shared" si="14"/>
        <v>Edward Echols</v>
      </c>
      <c r="E504" s="2" t="str">
        <f t="shared" si="15"/>
        <v>&lt;eechols@wacoisd.org&gt;</v>
      </c>
      <c r="F504" s="1" t="s">
        <v>1718</v>
      </c>
      <c r="G504" s="1" t="s">
        <v>29</v>
      </c>
    </row>
    <row r="505" spans="1:7" x14ac:dyDescent="0.25">
      <c r="A505" s="1" t="s">
        <v>1719</v>
      </c>
      <c r="B505" s="1" t="s">
        <v>888</v>
      </c>
      <c r="C505" s="1" t="s">
        <v>7</v>
      </c>
      <c r="D505" s="2" t="str">
        <f t="shared" si="14"/>
        <v>Rashaad Miller</v>
      </c>
      <c r="E505" s="2" t="str">
        <f t="shared" si="15"/>
        <v>&lt;rashaadmiller@gmail.com&gt;</v>
      </c>
      <c r="F505" s="1" t="s">
        <v>1720</v>
      </c>
      <c r="G505" s="1" t="s">
        <v>29</v>
      </c>
    </row>
    <row r="506" spans="1:7" x14ac:dyDescent="0.25">
      <c r="A506" s="1" t="s">
        <v>1649</v>
      </c>
      <c r="B506" s="1" t="s">
        <v>1721</v>
      </c>
      <c r="C506" s="1" t="s">
        <v>7</v>
      </c>
      <c r="D506" s="2" t="str">
        <f t="shared" si="14"/>
        <v>Mike McDowell</v>
      </c>
      <c r="E506" s="2" t="str">
        <f t="shared" si="15"/>
        <v>&lt;mrmcdowell82@yahoo.com&gt;</v>
      </c>
      <c r="F506" s="1" t="s">
        <v>1722</v>
      </c>
      <c r="G506" s="1" t="s">
        <v>29</v>
      </c>
    </row>
    <row r="507" spans="1:7" x14ac:dyDescent="0.25">
      <c r="A507" s="1" t="s">
        <v>1723</v>
      </c>
      <c r="B507" s="1" t="s">
        <v>1724</v>
      </c>
      <c r="C507" s="1" t="s">
        <v>7</v>
      </c>
      <c r="D507" s="2" t="str">
        <f t="shared" si="14"/>
        <v>Roslyn McGowan</v>
      </c>
      <c r="E507" s="2" t="str">
        <f t="shared" si="15"/>
        <v>&lt;&gt;</v>
      </c>
      <c r="F507" s="1"/>
      <c r="G507" s="1" t="s">
        <v>29</v>
      </c>
    </row>
    <row r="508" spans="1:7" x14ac:dyDescent="0.25">
      <c r="A508" s="1" t="s">
        <v>1725</v>
      </c>
      <c r="B508" s="1" t="s">
        <v>1726</v>
      </c>
      <c r="C508" s="1" t="s">
        <v>7</v>
      </c>
      <c r="D508" s="2" t="str">
        <f t="shared" si="14"/>
        <v>Tawana Hopson-Scott</v>
      </c>
      <c r="E508" s="2" t="str">
        <f t="shared" si="15"/>
        <v>&lt;tawana5874@yahoo.com&gt;</v>
      </c>
      <c r="F508" s="1" t="s">
        <v>1727</v>
      </c>
      <c r="G508" s="1" t="s">
        <v>29</v>
      </c>
    </row>
    <row r="509" spans="1:7" x14ac:dyDescent="0.25">
      <c r="A509" s="1" t="s">
        <v>1731</v>
      </c>
      <c r="B509" s="1" t="s">
        <v>1732</v>
      </c>
      <c r="C509" s="1" t="s">
        <v>7</v>
      </c>
      <c r="D509" s="2" t="str">
        <f t="shared" si="14"/>
        <v>Maria Garza</v>
      </c>
      <c r="E509" s="2" t="str">
        <f t="shared" si="15"/>
        <v>&lt;maria.garza@dallascityhall.com&gt;</v>
      </c>
      <c r="F509" s="1" t="s">
        <v>1733</v>
      </c>
      <c r="G509" s="1" t="s">
        <v>29</v>
      </c>
    </row>
    <row r="510" spans="1:7" x14ac:dyDescent="0.25">
      <c r="A510" s="1" t="s">
        <v>1734</v>
      </c>
      <c r="B510" s="1" t="s">
        <v>583</v>
      </c>
      <c r="C510" s="1" t="s">
        <v>7</v>
      </c>
      <c r="D510" s="2" t="str">
        <f t="shared" si="14"/>
        <v>Diego Gonzalez</v>
      </c>
      <c r="E510" s="2" t="str">
        <f t="shared" si="15"/>
        <v>&lt;diego.gonzalez2@dallascityhall.com&gt;</v>
      </c>
      <c r="F510" s="1" t="s">
        <v>1735</v>
      </c>
      <c r="G510" s="1" t="s">
        <v>29</v>
      </c>
    </row>
    <row r="511" spans="1:7" x14ac:dyDescent="0.25">
      <c r="A511" s="1" t="s">
        <v>928</v>
      </c>
      <c r="B511" s="1" t="s">
        <v>1736</v>
      </c>
      <c r="C511" s="1" t="s">
        <v>7</v>
      </c>
      <c r="D511" s="2" t="str">
        <f t="shared" si="14"/>
        <v>Heidi Hulin</v>
      </c>
      <c r="E511" s="2" t="str">
        <f t="shared" si="15"/>
        <v>&lt;EBFuyer@yahoo.com&gt;</v>
      </c>
      <c r="F511" s="1" t="s">
        <v>1737</v>
      </c>
      <c r="G511" s="1" t="s">
        <v>29</v>
      </c>
    </row>
    <row r="512" spans="1:7" x14ac:dyDescent="0.25">
      <c r="A512" s="1" t="s">
        <v>1738</v>
      </c>
      <c r="B512" s="1" t="s">
        <v>1181</v>
      </c>
      <c r="C512" s="1" t="s">
        <v>7</v>
      </c>
      <c r="D512" s="2" t="str">
        <f t="shared" si="14"/>
        <v>Martha Munoz</v>
      </c>
      <c r="E512" s="2" t="str">
        <f t="shared" si="15"/>
        <v>&lt;m.munoz-ceniceros@dalllscityhall.com&gt;</v>
      </c>
      <c r="F512" s="1" t="s">
        <v>1739</v>
      </c>
      <c r="G512" s="1" t="s">
        <v>29</v>
      </c>
    </row>
    <row r="513" spans="1:7" x14ac:dyDescent="0.25">
      <c r="A513" s="1" t="s">
        <v>1740</v>
      </c>
      <c r="B513" s="1" t="s">
        <v>1741</v>
      </c>
      <c r="C513" s="1" t="s">
        <v>7</v>
      </c>
      <c r="D513" s="2" t="str">
        <f t="shared" si="14"/>
        <v>B. Gabby Nixon</v>
      </c>
      <c r="E513" s="2" t="str">
        <f t="shared" si="15"/>
        <v>&lt;brigida.nixon@dallascityhall.com&gt;</v>
      </c>
      <c r="F513" s="1" t="s">
        <v>1742</v>
      </c>
      <c r="G513" s="1" t="s">
        <v>29</v>
      </c>
    </row>
    <row r="514" spans="1:7" x14ac:dyDescent="0.25">
      <c r="A514" s="1" t="s">
        <v>1743</v>
      </c>
      <c r="B514" s="1" t="s">
        <v>805</v>
      </c>
      <c r="C514" s="1" t="s">
        <v>7</v>
      </c>
      <c r="D514" s="2" t="str">
        <f t="shared" ref="D514:D577" si="16">CONCATENATE(A514," ",B514)</f>
        <v>Cozea Stephens</v>
      </c>
      <c r="E514" s="2" t="str">
        <f t="shared" ref="E514:E577" si="17">CONCATENATE("&lt;",F514,"&gt;")</f>
        <v>&lt;cozea.stephens@dallscityhall.com&gt;</v>
      </c>
      <c r="F514" s="1" t="s">
        <v>1744</v>
      </c>
      <c r="G514" s="1" t="s">
        <v>29</v>
      </c>
    </row>
    <row r="515" spans="1:7" x14ac:dyDescent="0.25">
      <c r="A515" s="1" t="s">
        <v>1745</v>
      </c>
      <c r="B515" s="1" t="s">
        <v>1746</v>
      </c>
      <c r="C515" s="1" t="s">
        <v>7</v>
      </c>
      <c r="D515" s="2" t="str">
        <f t="shared" si="16"/>
        <v>Laauren Vanegas</v>
      </c>
      <c r="E515" s="2" t="str">
        <f t="shared" si="17"/>
        <v>&lt;laurenv_2010@yahoo.com&gt;</v>
      </c>
      <c r="F515" s="1" t="s">
        <v>1747</v>
      </c>
      <c r="G515" s="1" t="s">
        <v>29</v>
      </c>
    </row>
    <row r="516" spans="1:7" x14ac:dyDescent="0.25">
      <c r="A516" s="1" t="s">
        <v>1748</v>
      </c>
      <c r="B516" s="1" t="s">
        <v>897</v>
      </c>
      <c r="C516" s="1" t="s">
        <v>7</v>
      </c>
      <c r="D516" s="2" t="str">
        <f t="shared" si="16"/>
        <v>Tammie Cooper</v>
      </c>
      <c r="E516" s="2" t="str">
        <f t="shared" si="17"/>
        <v>&lt;tammie.cooper@dallascityhall.com&gt;</v>
      </c>
      <c r="F516" s="1" t="s">
        <v>1749</v>
      </c>
      <c r="G516" s="1" t="s">
        <v>29</v>
      </c>
    </row>
    <row r="517" spans="1:7" x14ac:dyDescent="0.25">
      <c r="A517" s="1" t="s">
        <v>1750</v>
      </c>
      <c r="B517" s="1" t="s">
        <v>1751</v>
      </c>
      <c r="C517" s="1" t="s">
        <v>7</v>
      </c>
      <c r="D517" s="2" t="str">
        <f t="shared" si="16"/>
        <v>Julia Enriquez</v>
      </c>
      <c r="E517" s="2" t="str">
        <f t="shared" si="17"/>
        <v>&lt;julia.enriguez@dallscityhall.com&gt;</v>
      </c>
      <c r="F517" s="1" t="s">
        <v>1752</v>
      </c>
      <c r="G517" s="1" t="s">
        <v>29</v>
      </c>
    </row>
    <row r="518" spans="1:7" x14ac:dyDescent="0.25">
      <c r="A518" s="1" t="s">
        <v>1753</v>
      </c>
      <c r="B518" s="1" t="s">
        <v>1754</v>
      </c>
      <c r="C518" s="1" t="s">
        <v>7</v>
      </c>
      <c r="D518" s="2" t="str">
        <f t="shared" si="16"/>
        <v>Pascual Galvan</v>
      </c>
      <c r="E518" s="2" t="str">
        <f t="shared" si="17"/>
        <v>&lt;pascual.gqlvan@dallascityhall.com&gt;</v>
      </c>
      <c r="F518" s="1" t="s">
        <v>1755</v>
      </c>
      <c r="G518" s="1" t="s">
        <v>29</v>
      </c>
    </row>
    <row r="519" spans="1:7" x14ac:dyDescent="0.25">
      <c r="A519" s="1" t="s">
        <v>1756</v>
      </c>
      <c r="B519" s="1" t="s">
        <v>1757</v>
      </c>
      <c r="C519" s="1" t="s">
        <v>7</v>
      </c>
      <c r="D519" s="2" t="str">
        <f t="shared" si="16"/>
        <v>Sahron Blunt</v>
      </c>
      <c r="E519" s="2" t="str">
        <f t="shared" si="17"/>
        <v>&lt;mysharoonblunt@icloud.com&gt;</v>
      </c>
      <c r="F519" s="1" t="s">
        <v>1758</v>
      </c>
      <c r="G519" s="1" t="s">
        <v>29</v>
      </c>
    </row>
    <row r="520" spans="1:7" x14ac:dyDescent="0.25">
      <c r="A520" s="1" t="s">
        <v>1759</v>
      </c>
      <c r="B520" s="1" t="s">
        <v>1760</v>
      </c>
      <c r="C520" s="1" t="s">
        <v>7</v>
      </c>
      <c r="D520" s="2" t="str">
        <f t="shared" si="16"/>
        <v>Shireen Jaffer</v>
      </c>
      <c r="E520" s="2" t="str">
        <f t="shared" si="17"/>
        <v>&lt;shireenjaffer@gmail.com&gt;</v>
      </c>
      <c r="F520" s="1" t="s">
        <v>1761</v>
      </c>
      <c r="G520" s="1" t="s">
        <v>29</v>
      </c>
    </row>
    <row r="521" spans="1:7" x14ac:dyDescent="0.25">
      <c r="A521" s="1" t="s">
        <v>1762</v>
      </c>
      <c r="B521" s="1" t="s">
        <v>1763</v>
      </c>
      <c r="C521" s="1" t="s">
        <v>7</v>
      </c>
      <c r="D521" s="2" t="str">
        <f t="shared" si="16"/>
        <v>Steve Elmore</v>
      </c>
      <c r="E521" s="2" t="str">
        <f t="shared" si="17"/>
        <v>&lt;sme0103@ol.com&gt;</v>
      </c>
      <c r="F521" s="1" t="s">
        <v>1764</v>
      </c>
      <c r="G521" s="1" t="s">
        <v>29</v>
      </c>
    </row>
    <row r="522" spans="1:7" x14ac:dyDescent="0.25">
      <c r="A522" s="1" t="s">
        <v>351</v>
      </c>
      <c r="B522" s="1" t="s">
        <v>1765</v>
      </c>
      <c r="C522" s="1" t="s">
        <v>7</v>
      </c>
      <c r="D522" s="2" t="str">
        <f t="shared" si="16"/>
        <v>Tammy Pitt</v>
      </c>
      <c r="E522" s="2" t="str">
        <f t="shared" si="17"/>
        <v>&lt;tampitt@sbcglobal.net&gt;</v>
      </c>
      <c r="F522" s="1" t="s">
        <v>1766</v>
      </c>
      <c r="G522" s="1" t="s">
        <v>29</v>
      </c>
    </row>
    <row r="523" spans="1:7" x14ac:dyDescent="0.25">
      <c r="A523" s="1" t="s">
        <v>836</v>
      </c>
      <c r="B523" s="1" t="s">
        <v>482</v>
      </c>
      <c r="C523" s="1" t="s">
        <v>7</v>
      </c>
      <c r="D523" s="2" t="str">
        <f t="shared" si="16"/>
        <v>Jennifer Moore</v>
      </c>
      <c r="E523" s="2" t="str">
        <f t="shared" si="17"/>
        <v>&lt;jen_davd@me.com&gt;</v>
      </c>
      <c r="F523" s="1" t="s">
        <v>1767</v>
      </c>
      <c r="G523" s="1" t="s">
        <v>29</v>
      </c>
    </row>
    <row r="524" spans="1:7" x14ac:dyDescent="0.25">
      <c r="A524" s="1" t="s">
        <v>76</v>
      </c>
      <c r="B524" s="1" t="s">
        <v>45</v>
      </c>
      <c r="C524" s="1" t="s">
        <v>7</v>
      </c>
      <c r="D524" s="2" t="str">
        <f t="shared" si="16"/>
        <v>Michael Smith</v>
      </c>
      <c r="E524" s="2" t="str">
        <f t="shared" si="17"/>
        <v>&lt;michaelsmith4062@sbcglobal.net&gt;</v>
      </c>
      <c r="F524" s="1" t="s">
        <v>1768</v>
      </c>
      <c r="G524" s="1" t="s">
        <v>29</v>
      </c>
    </row>
    <row r="525" spans="1:7" x14ac:dyDescent="0.25">
      <c r="A525" s="1" t="s">
        <v>326</v>
      </c>
      <c r="B525" s="1" t="s">
        <v>1772</v>
      </c>
      <c r="C525" s="1" t="s">
        <v>7</v>
      </c>
      <c r="D525" s="2" t="str">
        <f t="shared" si="16"/>
        <v>Robert Reuscher</v>
      </c>
      <c r="E525" s="2" t="str">
        <f t="shared" si="17"/>
        <v>&lt;rreuscher@verizon.net&gt;</v>
      </c>
      <c r="F525" s="1" t="s">
        <v>1773</v>
      </c>
      <c r="G525" s="1" t="s">
        <v>29</v>
      </c>
    </row>
    <row r="526" spans="1:7" x14ac:dyDescent="0.25">
      <c r="A526" s="1" t="s">
        <v>291</v>
      </c>
      <c r="B526" s="1" t="s">
        <v>1774</v>
      </c>
      <c r="C526" s="1" t="s">
        <v>7</v>
      </c>
      <c r="D526" s="2" t="str">
        <f t="shared" si="16"/>
        <v>Martin Cowart</v>
      </c>
      <c r="E526" s="2" t="str">
        <f t="shared" si="17"/>
        <v>&lt;martycowart@hotmail.com&gt;</v>
      </c>
      <c r="F526" s="1" t="s">
        <v>1775</v>
      </c>
      <c r="G526" s="1" t="s">
        <v>29</v>
      </c>
    </row>
    <row r="527" spans="1:7" x14ac:dyDescent="0.25">
      <c r="A527" s="1" t="s">
        <v>1776</v>
      </c>
      <c r="B527" s="1" t="s">
        <v>1777</v>
      </c>
      <c r="C527" s="1" t="s">
        <v>7</v>
      </c>
      <c r="D527" s="2" t="str">
        <f t="shared" si="16"/>
        <v>Ronnie Yeatts</v>
      </c>
      <c r="E527" s="2" t="str">
        <f t="shared" si="17"/>
        <v>&lt;ryeayys@dentonisd.org&gt;</v>
      </c>
      <c r="F527" s="1" t="s">
        <v>1778</v>
      </c>
      <c r="G527" s="1" t="s">
        <v>29</v>
      </c>
    </row>
    <row r="528" spans="1:7" x14ac:dyDescent="0.25">
      <c r="A528" s="1" t="s">
        <v>1779</v>
      </c>
      <c r="B528" s="1" t="s">
        <v>191</v>
      </c>
      <c r="C528" s="1" t="s">
        <v>7</v>
      </c>
      <c r="D528" s="2" t="str">
        <f t="shared" si="16"/>
        <v>Malcolm Williams</v>
      </c>
      <c r="E528" s="2" t="str">
        <f t="shared" si="17"/>
        <v>&lt;mdwilliams@metlife.com&gt;</v>
      </c>
      <c r="F528" s="1" t="s">
        <v>1780</v>
      </c>
      <c r="G528" s="1" t="s">
        <v>29</v>
      </c>
    </row>
    <row r="529" spans="1:7" x14ac:dyDescent="0.25">
      <c r="A529" s="1" t="s">
        <v>253</v>
      </c>
      <c r="B529" s="1" t="s">
        <v>1781</v>
      </c>
      <c r="C529" s="1" t="s">
        <v>7</v>
      </c>
      <c r="D529" s="2" t="str">
        <f t="shared" si="16"/>
        <v>Richard Simmons Jr</v>
      </c>
      <c r="E529" s="2" t="str">
        <f t="shared" si="17"/>
        <v>&lt;simmonssh@gmail.com&gt;</v>
      </c>
      <c r="F529" s="1" t="s">
        <v>1782</v>
      </c>
      <c r="G529" s="1" t="s">
        <v>29</v>
      </c>
    </row>
    <row r="530" spans="1:7" x14ac:dyDescent="0.25">
      <c r="A530" s="1" t="s">
        <v>76</v>
      </c>
      <c r="B530" s="1" t="s">
        <v>1783</v>
      </c>
      <c r="C530" s="1" t="s">
        <v>7</v>
      </c>
      <c r="D530" s="2" t="str">
        <f t="shared" si="16"/>
        <v>Michael Samek</v>
      </c>
      <c r="E530" s="2" t="str">
        <f t="shared" si="17"/>
        <v>&lt;mikerider51@gmail.com&gt;</v>
      </c>
      <c r="F530" s="1" t="s">
        <v>1784</v>
      </c>
      <c r="G530" s="1" t="s">
        <v>29</v>
      </c>
    </row>
    <row r="531" spans="1:7" x14ac:dyDescent="0.25">
      <c r="A531" s="1" t="s">
        <v>1785</v>
      </c>
      <c r="B531" s="1" t="s">
        <v>1786</v>
      </c>
      <c r="C531" s="1" t="s">
        <v>7</v>
      </c>
      <c r="D531" s="2" t="str">
        <f t="shared" si="16"/>
        <v>Terrence Pope</v>
      </c>
      <c r="E531" s="2" t="str">
        <f t="shared" si="17"/>
        <v>&lt;tmdpope@gmail.com&gt;</v>
      </c>
      <c r="F531" s="1" t="s">
        <v>1787</v>
      </c>
      <c r="G531" s="1" t="s">
        <v>29</v>
      </c>
    </row>
    <row r="532" spans="1:7" x14ac:dyDescent="0.25">
      <c r="A532" s="1" t="s">
        <v>76</v>
      </c>
      <c r="B532" s="1" t="s">
        <v>1788</v>
      </c>
      <c r="C532" s="1" t="s">
        <v>7</v>
      </c>
      <c r="D532" s="2" t="str">
        <f t="shared" si="16"/>
        <v>Michael Obenhaus</v>
      </c>
      <c r="E532" s="2" t="str">
        <f t="shared" si="17"/>
        <v>&lt;obi1@arimail.net&gt;</v>
      </c>
      <c r="F532" s="1" t="s">
        <v>1789</v>
      </c>
      <c r="G532" s="1" t="s">
        <v>29</v>
      </c>
    </row>
    <row r="533" spans="1:7" x14ac:dyDescent="0.25">
      <c r="A533" s="1" t="s">
        <v>1790</v>
      </c>
      <c r="B533" s="1" t="s">
        <v>1791</v>
      </c>
      <c r="C533" s="1" t="s">
        <v>7</v>
      </c>
      <c r="D533" s="2" t="str">
        <f t="shared" si="16"/>
        <v>Brent Jasper</v>
      </c>
      <c r="E533" s="2" t="str">
        <f t="shared" si="17"/>
        <v>&lt;ebjasper@att.net&gt;</v>
      </c>
      <c r="F533" s="1" t="s">
        <v>1792</v>
      </c>
      <c r="G533" s="1" t="s">
        <v>29</v>
      </c>
    </row>
    <row r="534" spans="1:7" x14ac:dyDescent="0.25">
      <c r="A534" s="1" t="s">
        <v>1793</v>
      </c>
      <c r="B534" s="1" t="s">
        <v>1794</v>
      </c>
      <c r="C534" s="1" t="s">
        <v>7</v>
      </c>
      <c r="D534" s="2" t="str">
        <f t="shared" si="16"/>
        <v>Tiffani Jacobsen</v>
      </c>
      <c r="E534" s="2" t="str">
        <f t="shared" si="17"/>
        <v>&lt;supergeek35@yahoo.com&gt;</v>
      </c>
      <c r="F534" s="1" t="s">
        <v>1795</v>
      </c>
      <c r="G534" s="1" t="s">
        <v>29</v>
      </c>
    </row>
    <row r="535" spans="1:7" x14ac:dyDescent="0.25">
      <c r="A535" s="1" t="s">
        <v>494</v>
      </c>
      <c r="B535" s="1" t="s">
        <v>1796</v>
      </c>
      <c r="C535" s="1" t="s">
        <v>7</v>
      </c>
      <c r="D535" s="2" t="str">
        <f t="shared" si="16"/>
        <v>Charles Cates</v>
      </c>
      <c r="E535" s="2" t="str">
        <f t="shared" si="17"/>
        <v>&lt;charlesrcates@gmail.com&gt;</v>
      </c>
      <c r="F535" s="1" t="s">
        <v>1797</v>
      </c>
      <c r="G535" s="1" t="s">
        <v>29</v>
      </c>
    </row>
    <row r="536" spans="1:7" x14ac:dyDescent="0.25">
      <c r="A536" s="1" t="s">
        <v>250</v>
      </c>
      <c r="B536" s="1" t="s">
        <v>1803</v>
      </c>
      <c r="C536" s="1" t="s">
        <v>7</v>
      </c>
      <c r="D536" s="2" t="str">
        <f t="shared" si="16"/>
        <v>Sharon Pfeiffer</v>
      </c>
      <c r="E536" s="2" t="str">
        <f t="shared" si="17"/>
        <v>&lt;thepfeiffer@satx.rr.com&gt;</v>
      </c>
      <c r="F536" s="1" t="s">
        <v>1804</v>
      </c>
      <c r="G536" s="1" t="s">
        <v>29</v>
      </c>
    </row>
    <row r="537" spans="1:7" x14ac:dyDescent="0.25">
      <c r="A537" s="1" t="s">
        <v>1202</v>
      </c>
      <c r="B537" s="1" t="s">
        <v>1803</v>
      </c>
      <c r="C537" s="1" t="s">
        <v>7</v>
      </c>
      <c r="D537" s="2" t="str">
        <f t="shared" si="16"/>
        <v>Alyssa Pfeiffer</v>
      </c>
      <c r="E537" s="2" t="str">
        <f t="shared" si="17"/>
        <v>&lt;thepfieffer@satx.rr.com&gt;</v>
      </c>
      <c r="F537" s="1" t="s">
        <v>1805</v>
      </c>
      <c r="G537" s="1" t="s">
        <v>29</v>
      </c>
    </row>
    <row r="538" spans="1:7" x14ac:dyDescent="0.25">
      <c r="A538" s="1" t="s">
        <v>1023</v>
      </c>
      <c r="B538" s="1" t="s">
        <v>1808</v>
      </c>
      <c r="C538" s="1" t="s">
        <v>7</v>
      </c>
      <c r="D538" s="2" t="str">
        <f t="shared" si="16"/>
        <v>Craig Mullins</v>
      </c>
      <c r="E538" s="2" t="str">
        <f t="shared" si="17"/>
        <v>&lt;cmullins@gvtc.com&gt;</v>
      </c>
      <c r="F538" s="1" t="s">
        <v>1809</v>
      </c>
      <c r="G538" s="1" t="s">
        <v>29</v>
      </c>
    </row>
    <row r="539" spans="1:7" x14ac:dyDescent="0.25">
      <c r="A539" s="1" t="s">
        <v>1810</v>
      </c>
      <c r="B539" s="1" t="s">
        <v>1811</v>
      </c>
      <c r="C539" s="1" t="s">
        <v>7</v>
      </c>
      <c r="D539" s="2" t="str">
        <f t="shared" si="16"/>
        <v>Randall Wheat</v>
      </c>
      <c r="E539" s="2" t="str">
        <f t="shared" si="17"/>
        <v>&lt;randwulf@hotmail.com&gt;</v>
      </c>
      <c r="F539" s="1" t="s">
        <v>1812</v>
      </c>
      <c r="G539" s="1" t="s">
        <v>29</v>
      </c>
    </row>
    <row r="540" spans="1:7" x14ac:dyDescent="0.25">
      <c r="A540" s="1" t="s">
        <v>1813</v>
      </c>
      <c r="B540" s="1" t="s">
        <v>190</v>
      </c>
      <c r="C540" s="1" t="s">
        <v>7</v>
      </c>
      <c r="D540" s="2" t="str">
        <f t="shared" si="16"/>
        <v>Patricia Allison</v>
      </c>
      <c r="E540" s="2" t="str">
        <f t="shared" si="17"/>
        <v>&lt;pawa-jna@swbell.net&gt;</v>
      </c>
      <c r="F540" s="1" t="s">
        <v>1814</v>
      </c>
      <c r="G540" s="1" t="s">
        <v>29</v>
      </c>
    </row>
    <row r="541" spans="1:7" x14ac:dyDescent="0.25">
      <c r="A541" s="1" t="s">
        <v>1731</v>
      </c>
      <c r="B541" s="1" t="s">
        <v>1815</v>
      </c>
      <c r="C541" s="1" t="s">
        <v>7</v>
      </c>
      <c r="D541" s="2" t="str">
        <f t="shared" si="16"/>
        <v>Maria Merrick</v>
      </c>
      <c r="E541" s="2" t="str">
        <f t="shared" si="17"/>
        <v>&lt;maria.grooms@sbcglobal.net&gt;</v>
      </c>
      <c r="F541" s="1" t="s">
        <v>1816</v>
      </c>
      <c r="G541" s="1" t="s">
        <v>29</v>
      </c>
    </row>
    <row r="542" spans="1:7" x14ac:dyDescent="0.25">
      <c r="A542" s="1" t="s">
        <v>391</v>
      </c>
      <c r="B542" s="1" t="s">
        <v>1817</v>
      </c>
      <c r="C542" s="1" t="s">
        <v>7</v>
      </c>
      <c r="D542" s="2" t="str">
        <f t="shared" si="16"/>
        <v>Leslie Snyder</v>
      </c>
      <c r="E542" s="2" t="str">
        <f t="shared" si="17"/>
        <v>&lt;&gt;</v>
      </c>
      <c r="F542" s="1"/>
      <c r="G542" s="1" t="s">
        <v>29</v>
      </c>
    </row>
    <row r="543" spans="1:7" x14ac:dyDescent="0.25">
      <c r="A543" s="1" t="s">
        <v>83</v>
      </c>
      <c r="B543" s="1" t="s">
        <v>1821</v>
      </c>
      <c r="C543" s="1" t="s">
        <v>7</v>
      </c>
      <c r="D543" s="2" t="str">
        <f t="shared" si="16"/>
        <v>Matt Furr</v>
      </c>
      <c r="E543" s="2" t="str">
        <f t="shared" si="17"/>
        <v>&lt;matt_furr@prospertx.gov&gt;</v>
      </c>
      <c r="F543" s="1" t="s">
        <v>1822</v>
      </c>
      <c r="G543" s="1" t="s">
        <v>29</v>
      </c>
    </row>
    <row r="544" spans="1:7" x14ac:dyDescent="0.25">
      <c r="A544" s="1" t="s">
        <v>1823</v>
      </c>
      <c r="B544" s="1" t="s">
        <v>1824</v>
      </c>
      <c r="C544" s="1" t="s">
        <v>7</v>
      </c>
      <c r="D544" s="2" t="str">
        <f t="shared" si="16"/>
        <v>Kristae Jimenez</v>
      </c>
      <c r="E544" s="2" t="str">
        <f t="shared" si="17"/>
        <v>&lt;keimenez13@gmail.com&gt;</v>
      </c>
      <c r="F544" s="1" t="s">
        <v>1825</v>
      </c>
      <c r="G544" s="1" t="s">
        <v>29</v>
      </c>
    </row>
    <row r="545" spans="1:7" x14ac:dyDescent="0.25">
      <c r="A545" s="1" t="s">
        <v>1826</v>
      </c>
      <c r="B545" s="1" t="s">
        <v>1827</v>
      </c>
      <c r="C545" s="1" t="s">
        <v>7</v>
      </c>
      <c r="D545" s="2" t="str">
        <f t="shared" si="16"/>
        <v>Julie Owen-Shivers</v>
      </c>
      <c r="E545" s="2" t="str">
        <f t="shared" si="17"/>
        <v>&lt;julie_shivers@prospertx.gov&gt;</v>
      </c>
      <c r="F545" s="1" t="s">
        <v>1828</v>
      </c>
      <c r="G545" s="1" t="s">
        <v>29</v>
      </c>
    </row>
    <row r="546" spans="1:7" x14ac:dyDescent="0.25">
      <c r="A546" s="1" t="s">
        <v>1829</v>
      </c>
      <c r="B546" s="1" t="s">
        <v>1808</v>
      </c>
      <c r="C546" s="1" t="s">
        <v>7</v>
      </c>
      <c r="D546" s="2" t="str">
        <f t="shared" si="16"/>
        <v>Laure Mullins</v>
      </c>
      <c r="E546" s="2" t="str">
        <f t="shared" si="17"/>
        <v>&lt;teachlm48@gmail.com&gt;</v>
      </c>
      <c r="F546" s="1" t="s">
        <v>1830</v>
      </c>
      <c r="G546" s="1" t="s">
        <v>29</v>
      </c>
    </row>
    <row r="547" spans="1:7" x14ac:dyDescent="0.25">
      <c r="A547" s="1" t="s">
        <v>650</v>
      </c>
      <c r="B547" s="1" t="s">
        <v>482</v>
      </c>
      <c r="C547" s="1" t="s">
        <v>7</v>
      </c>
      <c r="D547" s="2" t="str">
        <f t="shared" si="16"/>
        <v>Ryan Moore</v>
      </c>
      <c r="E547" s="2" t="str">
        <f t="shared" si="17"/>
        <v>&lt;ryan.moore@gmail.com&gt;</v>
      </c>
      <c r="F547" s="1" t="s">
        <v>1831</v>
      </c>
      <c r="G547" s="1" t="s">
        <v>29</v>
      </c>
    </row>
    <row r="548" spans="1:7" x14ac:dyDescent="0.25">
      <c r="A548" s="1" t="s">
        <v>556</v>
      </c>
      <c r="B548" s="1" t="s">
        <v>397</v>
      </c>
      <c r="C548" s="1" t="s">
        <v>7</v>
      </c>
      <c r="D548" s="2" t="str">
        <f t="shared" si="16"/>
        <v>Amy Davis</v>
      </c>
      <c r="E548" s="2" t="str">
        <f t="shared" si="17"/>
        <v>&lt;amy_davis2@baylor.edu&gt;</v>
      </c>
      <c r="F548" s="1" t="s">
        <v>1832</v>
      </c>
      <c r="G548" s="1" t="s">
        <v>29</v>
      </c>
    </row>
    <row r="549" spans="1:7" x14ac:dyDescent="0.25">
      <c r="A549" s="1" t="s">
        <v>1833</v>
      </c>
      <c r="B549" s="1" t="s">
        <v>1808</v>
      </c>
      <c r="C549" s="1" t="s">
        <v>7</v>
      </c>
      <c r="D549" s="2" t="str">
        <f t="shared" si="16"/>
        <v>Wanda Mullins</v>
      </c>
      <c r="E549" s="2" t="str">
        <f t="shared" si="17"/>
        <v>&lt;wmullins@gvtc.com&gt;</v>
      </c>
      <c r="F549" s="1" t="s">
        <v>1834</v>
      </c>
      <c r="G549" s="1" t="s">
        <v>29</v>
      </c>
    </row>
    <row r="550" spans="1:7" x14ac:dyDescent="0.25">
      <c r="A550" s="1" t="s">
        <v>1835</v>
      </c>
      <c r="B550" s="1" t="s">
        <v>1808</v>
      </c>
      <c r="C550" s="1" t="s">
        <v>7</v>
      </c>
      <c r="D550" s="2" t="str">
        <f t="shared" si="16"/>
        <v>Brad Mullins</v>
      </c>
      <c r="E550" s="2" t="str">
        <f t="shared" si="17"/>
        <v>&lt;&gt;</v>
      </c>
      <c r="F550" s="1"/>
      <c r="G550" s="1" t="s">
        <v>29</v>
      </c>
    </row>
    <row r="551" spans="1:7" x14ac:dyDescent="0.25">
      <c r="A551" s="1" t="s">
        <v>5</v>
      </c>
      <c r="B551" s="1" t="s">
        <v>1808</v>
      </c>
      <c r="C551" s="1" t="s">
        <v>7</v>
      </c>
      <c r="D551" s="2" t="str">
        <f t="shared" si="16"/>
        <v>Kevin Mullins</v>
      </c>
      <c r="E551" s="2" t="str">
        <f t="shared" si="17"/>
        <v>&lt;kevinmullins321@yahoo.com&gt;</v>
      </c>
      <c r="F551" s="1" t="s">
        <v>1836</v>
      </c>
      <c r="G551" s="1" t="s">
        <v>29</v>
      </c>
    </row>
    <row r="552" spans="1:7" x14ac:dyDescent="0.25">
      <c r="A552" s="1" t="s">
        <v>1585</v>
      </c>
      <c r="B552" s="1" t="s">
        <v>1837</v>
      </c>
      <c r="C552" s="1" t="s">
        <v>7</v>
      </c>
      <c r="D552" s="2" t="str">
        <f t="shared" si="16"/>
        <v>Kristina Antu</v>
      </c>
      <c r="E552" s="2" t="str">
        <f t="shared" si="17"/>
        <v>&lt;antukristina2013@yahoo.com&gt;</v>
      </c>
      <c r="F552" s="1" t="s">
        <v>1838</v>
      </c>
      <c r="G552" s="1" t="s">
        <v>29</v>
      </c>
    </row>
    <row r="553" spans="1:7" x14ac:dyDescent="0.25">
      <c r="A553" s="1" t="s">
        <v>1839</v>
      </c>
      <c r="B553" s="1" t="s">
        <v>1840</v>
      </c>
      <c r="C553" s="1" t="s">
        <v>7</v>
      </c>
      <c r="D553" s="2" t="str">
        <f t="shared" si="16"/>
        <v>Gabriel Dias</v>
      </c>
      <c r="E553" s="2" t="str">
        <f t="shared" si="17"/>
        <v>&lt;gabebr09@gmail.com&gt;</v>
      </c>
      <c r="F553" s="1" t="s">
        <v>1841</v>
      </c>
      <c r="G553" s="1" t="s">
        <v>29</v>
      </c>
    </row>
    <row r="554" spans="1:7" x14ac:dyDescent="0.25">
      <c r="A554" s="1" t="s">
        <v>1842</v>
      </c>
      <c r="B554" s="1" t="s">
        <v>1843</v>
      </c>
      <c r="C554" s="1" t="s">
        <v>7</v>
      </c>
      <c r="D554" s="2" t="str">
        <f t="shared" si="16"/>
        <v>Andre Stipanovic</v>
      </c>
      <c r="E554" s="2" t="str">
        <f t="shared" si="17"/>
        <v>&lt;astipanovic@hockaday.org&gt;</v>
      </c>
      <c r="F554" s="1" t="s">
        <v>1844</v>
      </c>
      <c r="G554" s="1" t="s">
        <v>29</v>
      </c>
    </row>
    <row r="555" spans="1:7" x14ac:dyDescent="0.25">
      <c r="A555" s="1" t="s">
        <v>1762</v>
      </c>
      <c r="B555" s="1" t="s">
        <v>523</v>
      </c>
      <c r="C555" s="1" t="s">
        <v>7</v>
      </c>
      <c r="D555" s="2" t="str">
        <f t="shared" si="16"/>
        <v>Steve Walker</v>
      </c>
      <c r="E555" s="2" t="str">
        <f t="shared" si="17"/>
        <v>&lt;scoutersteve@gmail.com&gt;</v>
      </c>
      <c r="F555" s="1" t="s">
        <v>1845</v>
      </c>
      <c r="G555" s="1" t="s">
        <v>29</v>
      </c>
    </row>
    <row r="556" spans="1:7" x14ac:dyDescent="0.25">
      <c r="A556" s="1" t="s">
        <v>1286</v>
      </c>
      <c r="B556" s="1" t="s">
        <v>1846</v>
      </c>
      <c r="C556" s="1" t="s">
        <v>7</v>
      </c>
      <c r="D556" s="2" t="str">
        <f t="shared" si="16"/>
        <v>Carlos Lopez</v>
      </c>
      <c r="E556" s="2" t="str">
        <f t="shared" si="17"/>
        <v>&lt;prcharlie@prodigy.net&gt;</v>
      </c>
      <c r="F556" s="1" t="s">
        <v>1847</v>
      </c>
      <c r="G556" s="1" t="s">
        <v>29</v>
      </c>
    </row>
    <row r="557" spans="1:7" x14ac:dyDescent="0.25">
      <c r="A557" s="1" t="s">
        <v>220</v>
      </c>
      <c r="B557" s="1" t="s">
        <v>1848</v>
      </c>
      <c r="C557" s="1" t="s">
        <v>7</v>
      </c>
      <c r="D557" s="2" t="str">
        <f t="shared" si="16"/>
        <v>Melanie Moskowitz</v>
      </c>
      <c r="E557" s="2" t="str">
        <f t="shared" si="17"/>
        <v>&lt;melaniemoskowitz@gmail.com&gt;</v>
      </c>
      <c r="F557" s="1" t="s">
        <v>1849</v>
      </c>
      <c r="G557" s="1" t="s">
        <v>29</v>
      </c>
    </row>
    <row r="558" spans="1:7" x14ac:dyDescent="0.25">
      <c r="A558" s="1" t="s">
        <v>1056</v>
      </c>
      <c r="B558" s="1" t="s">
        <v>1850</v>
      </c>
      <c r="C558" s="1" t="s">
        <v>7</v>
      </c>
      <c r="D558" s="2" t="str">
        <f t="shared" si="16"/>
        <v>Brian Pfahning</v>
      </c>
      <c r="E558" s="2" t="str">
        <f t="shared" si="17"/>
        <v>&lt;bpfahning@gmail.com&gt;</v>
      </c>
      <c r="F558" s="1" t="s">
        <v>1851</v>
      </c>
      <c r="G558" s="1" t="s">
        <v>29</v>
      </c>
    </row>
    <row r="559" spans="1:7" x14ac:dyDescent="0.25">
      <c r="A559" s="1" t="s">
        <v>1852</v>
      </c>
      <c r="B559" s="1" t="s">
        <v>1853</v>
      </c>
      <c r="C559" s="1" t="s">
        <v>7</v>
      </c>
      <c r="D559" s="2" t="str">
        <f t="shared" si="16"/>
        <v>Gurpal Hundal</v>
      </c>
      <c r="E559" s="2" t="str">
        <f t="shared" si="17"/>
        <v>&lt;gurpalh@hotmail.com&gt;</v>
      </c>
      <c r="F559" s="1" t="s">
        <v>1854</v>
      </c>
      <c r="G559" s="1" t="s">
        <v>29</v>
      </c>
    </row>
    <row r="560" spans="1:7" x14ac:dyDescent="0.25">
      <c r="A560" s="1" t="s">
        <v>1855</v>
      </c>
      <c r="B560" s="1" t="s">
        <v>1856</v>
      </c>
      <c r="C560" s="1" t="s">
        <v>7</v>
      </c>
      <c r="D560" s="2" t="str">
        <f t="shared" si="16"/>
        <v>Harrell Smiley</v>
      </c>
      <c r="E560" s="2" t="str">
        <f t="shared" si="17"/>
        <v>&lt;hsmiley1401@yahoo.com&gt;</v>
      </c>
      <c r="F560" s="1" t="s">
        <v>1857</v>
      </c>
      <c r="G560" s="1" t="s">
        <v>29</v>
      </c>
    </row>
    <row r="561" spans="1:7" x14ac:dyDescent="0.25">
      <c r="A561" s="1" t="s">
        <v>147</v>
      </c>
      <c r="B561" s="1" t="s">
        <v>1858</v>
      </c>
      <c r="C561" s="1" t="s">
        <v>7</v>
      </c>
      <c r="D561" s="2" t="str">
        <f t="shared" si="16"/>
        <v>John Zlotopolski</v>
      </c>
      <c r="E561" s="2" t="str">
        <f t="shared" si="17"/>
        <v>&lt;zlotoposkis@tx.rr.com&gt;</v>
      </c>
      <c r="F561" s="1" t="s">
        <v>1859</v>
      </c>
      <c r="G561" s="1" t="s">
        <v>29</v>
      </c>
    </row>
    <row r="562" spans="1:7" x14ac:dyDescent="0.25">
      <c r="A562" s="1" t="s">
        <v>943</v>
      </c>
      <c r="B562" s="1" t="s">
        <v>1860</v>
      </c>
      <c r="C562" s="1" t="s">
        <v>7</v>
      </c>
      <c r="D562" s="2" t="str">
        <f t="shared" si="16"/>
        <v>Christopher Ellis</v>
      </c>
      <c r="E562" s="2" t="str">
        <f t="shared" si="17"/>
        <v>&lt;chriswellis@gmail.com&gt;</v>
      </c>
      <c r="F562" s="1" t="s">
        <v>1861</v>
      </c>
      <c r="G562" s="1" t="s">
        <v>29</v>
      </c>
    </row>
    <row r="563" spans="1:7" x14ac:dyDescent="0.25">
      <c r="A563" s="1" t="s">
        <v>425</v>
      </c>
      <c r="B563" s="1" t="s">
        <v>482</v>
      </c>
      <c r="C563" s="1" t="s">
        <v>7</v>
      </c>
      <c r="D563" s="2" t="str">
        <f t="shared" si="16"/>
        <v>Gary Moore</v>
      </c>
      <c r="E563" s="2" t="str">
        <f t="shared" si="17"/>
        <v>&lt;allen-texas@hotmail.com&gt;</v>
      </c>
      <c r="F563" s="1" t="s">
        <v>1862</v>
      </c>
      <c r="G563" s="1" t="s">
        <v>29</v>
      </c>
    </row>
    <row r="564" spans="1:7" x14ac:dyDescent="0.25">
      <c r="A564" s="1" t="s">
        <v>1863</v>
      </c>
      <c r="B564" s="1" t="s">
        <v>1864</v>
      </c>
      <c r="C564" s="1" t="s">
        <v>7</v>
      </c>
      <c r="D564" s="2" t="str">
        <f t="shared" si="16"/>
        <v>Chuck Kobdish</v>
      </c>
      <c r="E564" s="2" t="str">
        <f t="shared" si="17"/>
        <v>&lt;ckobdish@backmenders.com&gt;</v>
      </c>
      <c r="F564" s="1" t="s">
        <v>1865</v>
      </c>
      <c r="G564" s="1" t="s">
        <v>29</v>
      </c>
    </row>
    <row r="565" spans="1:7" x14ac:dyDescent="0.25">
      <c r="A565" s="1" t="s">
        <v>1866</v>
      </c>
      <c r="B565" s="1" t="s">
        <v>1867</v>
      </c>
      <c r="C565" s="1" t="s">
        <v>7</v>
      </c>
      <c r="D565" s="2" t="str">
        <f t="shared" si="16"/>
        <v>Marc Taubenfeld</v>
      </c>
      <c r="E565" s="2" t="str">
        <f t="shared" si="17"/>
        <v>&lt;mtaubenfeld@mcslaw.com&gt;</v>
      </c>
      <c r="F565" s="1" t="s">
        <v>1868</v>
      </c>
      <c r="G565" s="1" t="s">
        <v>29</v>
      </c>
    </row>
    <row r="566" spans="1:7" x14ac:dyDescent="0.25">
      <c r="A566" s="1" t="s">
        <v>984</v>
      </c>
      <c r="B566" s="1" t="s">
        <v>1869</v>
      </c>
      <c r="C566" s="1" t="s">
        <v>7</v>
      </c>
      <c r="D566" s="2" t="str">
        <f t="shared" si="16"/>
        <v>Christina Brand</v>
      </c>
      <c r="E566" s="2" t="str">
        <f t="shared" si="17"/>
        <v>&lt;chrisi3@tx.rr.com&gt;</v>
      </c>
      <c r="F566" s="1" t="s">
        <v>1870</v>
      </c>
      <c r="G566" s="1" t="s">
        <v>29</v>
      </c>
    </row>
    <row r="567" spans="1:7" x14ac:dyDescent="0.25">
      <c r="A567" s="1" t="s">
        <v>1093</v>
      </c>
      <c r="B567" s="1" t="s">
        <v>130</v>
      </c>
      <c r="C567" s="1" t="s">
        <v>7</v>
      </c>
      <c r="D567" s="2" t="str">
        <f t="shared" si="16"/>
        <v>Greg Jones</v>
      </c>
      <c r="E567" s="2" t="str">
        <f t="shared" si="17"/>
        <v>&lt;greg@aggiejones1993.com&gt;</v>
      </c>
      <c r="F567" s="1" t="s">
        <v>1871</v>
      </c>
      <c r="G567" s="1" t="s">
        <v>29</v>
      </c>
    </row>
    <row r="568" spans="1:7" x14ac:dyDescent="0.25">
      <c r="A568" s="1" t="s">
        <v>774</v>
      </c>
      <c r="B568" s="1" t="s">
        <v>1872</v>
      </c>
      <c r="C568" s="1" t="s">
        <v>7</v>
      </c>
      <c r="D568" s="2" t="str">
        <f t="shared" si="16"/>
        <v>Joshua Smeltzer</v>
      </c>
      <c r="E568" s="2" t="str">
        <f t="shared" si="17"/>
        <v>&lt;joshuasmeltzer@gmai.com&gt;</v>
      </c>
      <c r="F568" s="1" t="s">
        <v>1873</v>
      </c>
      <c r="G568" s="1" t="s">
        <v>29</v>
      </c>
    </row>
    <row r="569" spans="1:7" x14ac:dyDescent="0.25">
      <c r="A569" s="1" t="s">
        <v>239</v>
      </c>
      <c r="B569" s="1" t="s">
        <v>1874</v>
      </c>
      <c r="C569" s="1" t="s">
        <v>7</v>
      </c>
      <c r="D569" s="2" t="str">
        <f t="shared" si="16"/>
        <v>David Androlowicz</v>
      </c>
      <c r="E569" s="2" t="str">
        <f t="shared" si="17"/>
        <v>&lt;david.androlowicz@att.net&gt;</v>
      </c>
      <c r="F569" s="1" t="s">
        <v>1875</v>
      </c>
      <c r="G569" s="1" t="s">
        <v>29</v>
      </c>
    </row>
    <row r="570" spans="1:7" x14ac:dyDescent="0.25">
      <c r="A570" s="1" t="s">
        <v>1170</v>
      </c>
      <c r="B570" s="1" t="s">
        <v>1876</v>
      </c>
      <c r="C570" s="1" t="s">
        <v>7</v>
      </c>
      <c r="D570" s="2" t="str">
        <f t="shared" si="16"/>
        <v>Daniel Cox</v>
      </c>
      <c r="E570" s="2" t="str">
        <f t="shared" si="17"/>
        <v>&lt;righthook@gmail.com&gt;</v>
      </c>
      <c r="F570" s="1" t="s">
        <v>1877</v>
      </c>
      <c r="G570" s="1" t="s">
        <v>29</v>
      </c>
    </row>
    <row r="571" spans="1:7" x14ac:dyDescent="0.25">
      <c r="A571" s="1" t="s">
        <v>1878</v>
      </c>
      <c r="B571" s="1" t="s">
        <v>404</v>
      </c>
      <c r="C571" s="1" t="s">
        <v>7</v>
      </c>
      <c r="D571" s="2" t="str">
        <f t="shared" si="16"/>
        <v>Kurtis Lecompte</v>
      </c>
      <c r="E571" s="2" t="str">
        <f t="shared" si="17"/>
        <v>&lt;kurtislecompte@gmail.com&gt;</v>
      </c>
      <c r="F571" s="1" t="s">
        <v>1879</v>
      </c>
      <c r="G571" s="1" t="s">
        <v>29</v>
      </c>
    </row>
    <row r="572" spans="1:7" x14ac:dyDescent="0.25">
      <c r="A572" s="1" t="s">
        <v>1880</v>
      </c>
      <c r="B572" s="1" t="s">
        <v>1881</v>
      </c>
      <c r="C572" s="1" t="s">
        <v>7</v>
      </c>
      <c r="D572" s="2" t="str">
        <f t="shared" si="16"/>
        <v>Jay Myers</v>
      </c>
      <c r="E572" s="2" t="str">
        <f t="shared" si="17"/>
        <v>&lt;jaymyersguitar@gmail.com&gt;</v>
      </c>
      <c r="F572" s="1" t="s">
        <v>1882</v>
      </c>
      <c r="G572" s="1" t="s">
        <v>29</v>
      </c>
    </row>
    <row r="573" spans="1:7" x14ac:dyDescent="0.25">
      <c r="A573" s="1" t="s">
        <v>270</v>
      </c>
      <c r="B573" s="1" t="s">
        <v>1887</v>
      </c>
      <c r="C573" s="1" t="s">
        <v>7</v>
      </c>
      <c r="D573" s="2" t="str">
        <f t="shared" si="16"/>
        <v>Nicholas Gaeddertz</v>
      </c>
      <c r="E573" s="2" t="str">
        <f t="shared" si="17"/>
        <v>&lt;ntg1091991@gmail.com&gt;</v>
      </c>
      <c r="F573" s="1" t="s">
        <v>1888</v>
      </c>
      <c r="G573" s="1" t="s">
        <v>29</v>
      </c>
    </row>
    <row r="574" spans="1:7" x14ac:dyDescent="0.25">
      <c r="A574" s="1" t="s">
        <v>494</v>
      </c>
      <c r="B574" s="1" t="s">
        <v>1889</v>
      </c>
      <c r="C574" s="1" t="s">
        <v>7</v>
      </c>
      <c r="D574" s="2" t="str">
        <f t="shared" si="16"/>
        <v>Charles Broussarel Jr</v>
      </c>
      <c r="E574" s="2" t="str">
        <f t="shared" si="17"/>
        <v>&lt;synthetic.joke@gmail.com&gt;</v>
      </c>
      <c r="F574" s="1" t="s">
        <v>1890</v>
      </c>
      <c r="G574" s="1" t="s">
        <v>29</v>
      </c>
    </row>
    <row r="575" spans="1:7" x14ac:dyDescent="0.25">
      <c r="A575" s="1" t="s">
        <v>138</v>
      </c>
      <c r="B575" s="1" t="s">
        <v>482</v>
      </c>
      <c r="C575" s="1" t="s">
        <v>7</v>
      </c>
      <c r="D575" s="2" t="str">
        <f t="shared" si="16"/>
        <v>Matthew Moore</v>
      </c>
      <c r="E575" s="2" t="str">
        <f t="shared" si="17"/>
        <v>&lt;mattmoore4000@yahoo.com&gt;</v>
      </c>
      <c r="F575" s="1" t="s">
        <v>1891</v>
      </c>
      <c r="G575" s="1" t="s">
        <v>29</v>
      </c>
    </row>
    <row r="576" spans="1:7" x14ac:dyDescent="0.25">
      <c r="A576" s="1" t="s">
        <v>1892</v>
      </c>
      <c r="B576" s="1" t="s">
        <v>1163</v>
      </c>
      <c r="C576" s="1" t="s">
        <v>7</v>
      </c>
      <c r="D576" s="2" t="str">
        <f t="shared" si="16"/>
        <v>Lisa Michelle Wilson</v>
      </c>
      <c r="E576" s="2" t="str">
        <f t="shared" si="17"/>
        <v>&lt;lmwpink@gmail.com&gt;</v>
      </c>
      <c r="F576" s="1" t="s">
        <v>1893</v>
      </c>
      <c r="G576" s="1" t="s">
        <v>29</v>
      </c>
    </row>
    <row r="577" spans="1:7" x14ac:dyDescent="0.25">
      <c r="A577" s="1" t="s">
        <v>88</v>
      </c>
      <c r="B577" s="1" t="s">
        <v>1894</v>
      </c>
      <c r="C577" s="1" t="s">
        <v>7</v>
      </c>
      <c r="D577" s="2" t="str">
        <f t="shared" si="16"/>
        <v>Russell Harrison</v>
      </c>
      <c r="E577" s="2" t="str">
        <f t="shared" si="17"/>
        <v>&lt;russellkharrison@sbcglobal.net&gt;</v>
      </c>
      <c r="F577" s="1" t="s">
        <v>1895</v>
      </c>
      <c r="G577" s="1" t="s">
        <v>29</v>
      </c>
    </row>
    <row r="578" spans="1:7" x14ac:dyDescent="0.25">
      <c r="A578" s="1" t="s">
        <v>1896</v>
      </c>
      <c r="B578" s="1" t="s">
        <v>1897</v>
      </c>
      <c r="C578" s="1" t="s">
        <v>7</v>
      </c>
      <c r="D578" s="2" t="str">
        <f t="shared" ref="D578:D641" si="18">CONCATENATE(A578," ",B578)</f>
        <v>Bart Reddoch</v>
      </c>
      <c r="E578" s="2" t="str">
        <f t="shared" ref="E578:E641" si="19">CONCATENATE("&lt;",F578,"&gt;")</f>
        <v>&lt;bart.kirbyville6mc@sbcglobal.net&gt;</v>
      </c>
      <c r="F578" s="1" t="s">
        <v>1898</v>
      </c>
      <c r="G578" s="1" t="s">
        <v>29</v>
      </c>
    </row>
    <row r="579" spans="1:7" x14ac:dyDescent="0.25">
      <c r="A579" s="1" t="s">
        <v>360</v>
      </c>
      <c r="B579" s="1" t="s">
        <v>1899</v>
      </c>
      <c r="C579" s="1" t="s">
        <v>7</v>
      </c>
      <c r="D579" s="2" t="str">
        <f t="shared" si="18"/>
        <v>Lee Hansman-Cowen</v>
      </c>
      <c r="E579" s="2" t="str">
        <f t="shared" si="19"/>
        <v>&lt;leehc.mac@gmail.com&gt;</v>
      </c>
      <c r="F579" s="1" t="s">
        <v>1900</v>
      </c>
      <c r="G579" s="1" t="s">
        <v>29</v>
      </c>
    </row>
    <row r="580" spans="1:7" x14ac:dyDescent="0.25">
      <c r="A580" s="1" t="s">
        <v>1901</v>
      </c>
      <c r="B580" s="1" t="s">
        <v>1902</v>
      </c>
      <c r="C580" s="1" t="s">
        <v>7</v>
      </c>
      <c r="D580" s="2" t="str">
        <f t="shared" si="18"/>
        <v>Michele Mandell</v>
      </c>
      <c r="E580" s="2" t="str">
        <f t="shared" si="19"/>
        <v>&lt;mmandell@sbcglobal.net&gt;</v>
      </c>
      <c r="F580" s="1" t="s">
        <v>1903</v>
      </c>
      <c r="G580" s="1" t="s">
        <v>29</v>
      </c>
    </row>
    <row r="581" spans="1:7" x14ac:dyDescent="0.25">
      <c r="A581" s="1" t="s">
        <v>206</v>
      </c>
      <c r="B581" s="1" t="s">
        <v>1904</v>
      </c>
      <c r="C581" s="1" t="s">
        <v>7</v>
      </c>
      <c r="D581" s="2" t="str">
        <f t="shared" si="18"/>
        <v>Justin Sterzer</v>
      </c>
      <c r="E581" s="2" t="str">
        <f t="shared" si="19"/>
        <v>&lt;jdsterzer@gmail.com&gt;</v>
      </c>
      <c r="F581" s="1" t="s">
        <v>1905</v>
      </c>
      <c r="G581" s="1" t="s">
        <v>29</v>
      </c>
    </row>
    <row r="582" spans="1:7" x14ac:dyDescent="0.25">
      <c r="A582" s="1" t="s">
        <v>346</v>
      </c>
      <c r="B582" s="1" t="s">
        <v>1906</v>
      </c>
      <c r="C582" s="1" t="s">
        <v>7</v>
      </c>
      <c r="D582" s="2" t="str">
        <f t="shared" si="18"/>
        <v>Jon Stouffer</v>
      </c>
      <c r="E582" s="2" t="str">
        <f t="shared" si="19"/>
        <v>&lt;stouf789@gmail.com&gt;</v>
      </c>
      <c r="F582" s="1" t="s">
        <v>1907</v>
      </c>
      <c r="G582" s="1" t="s">
        <v>29</v>
      </c>
    </row>
    <row r="583" spans="1:7" x14ac:dyDescent="0.25">
      <c r="A583" s="1" t="s">
        <v>1908</v>
      </c>
      <c r="B583" s="1" t="s">
        <v>1909</v>
      </c>
      <c r="C583" s="1" t="s">
        <v>7</v>
      </c>
      <c r="D583" s="2" t="str">
        <f t="shared" si="18"/>
        <v>Stephaney Burns</v>
      </c>
      <c r="E583" s="2" t="str">
        <f t="shared" si="19"/>
        <v>&lt;stephaneyburns@yahoo.com&gt;</v>
      </c>
      <c r="F583" s="1" t="s">
        <v>1910</v>
      </c>
      <c r="G583" s="1" t="s">
        <v>29</v>
      </c>
    </row>
    <row r="584" spans="1:7" x14ac:dyDescent="0.25">
      <c r="A584" s="1" t="s">
        <v>319</v>
      </c>
      <c r="B584" s="1" t="s">
        <v>1911</v>
      </c>
      <c r="C584" s="1" t="s">
        <v>7</v>
      </c>
      <c r="D584" s="2" t="str">
        <f t="shared" si="18"/>
        <v>Joseph Rowden Sr</v>
      </c>
      <c r="E584" s="2" t="str">
        <f t="shared" si="19"/>
        <v>&lt;josephrowden@sbcglobal.net&gt;</v>
      </c>
      <c r="F584" s="1" t="s">
        <v>1912</v>
      </c>
      <c r="G584" s="1" t="s">
        <v>29</v>
      </c>
    </row>
    <row r="585" spans="1:7" x14ac:dyDescent="0.25">
      <c r="A585" s="1" t="s">
        <v>1913</v>
      </c>
      <c r="B585" s="1" t="s">
        <v>888</v>
      </c>
      <c r="C585" s="1" t="s">
        <v>7</v>
      </c>
      <c r="D585" s="2" t="str">
        <f t="shared" si="18"/>
        <v>Caroline Miller</v>
      </c>
      <c r="E585" s="2" t="str">
        <f t="shared" si="19"/>
        <v>&lt;miller.caroline15@gmail.com&gt;</v>
      </c>
      <c r="F585" s="1" t="s">
        <v>1914</v>
      </c>
      <c r="G585" s="1" t="s">
        <v>29</v>
      </c>
    </row>
    <row r="586" spans="1:7" x14ac:dyDescent="0.25">
      <c r="A586" s="1" t="s">
        <v>650</v>
      </c>
      <c r="B586" s="1" t="s">
        <v>885</v>
      </c>
      <c r="C586" s="1" t="s">
        <v>7</v>
      </c>
      <c r="D586" s="2" t="str">
        <f t="shared" si="18"/>
        <v>Ryan Barnes</v>
      </c>
      <c r="E586" s="2" t="str">
        <f t="shared" si="19"/>
        <v>&lt;rjbarnes12@gmail.com&gt;</v>
      </c>
      <c r="F586" s="1" t="s">
        <v>1915</v>
      </c>
      <c r="G586" s="1" t="s">
        <v>29</v>
      </c>
    </row>
    <row r="587" spans="1:7" x14ac:dyDescent="0.25">
      <c r="A587" s="1" t="s">
        <v>517</v>
      </c>
      <c r="B587" s="1" t="s">
        <v>1916</v>
      </c>
      <c r="C587" s="1" t="s">
        <v>7</v>
      </c>
      <c r="D587" s="2" t="str">
        <f t="shared" si="18"/>
        <v>Eric Lloyd</v>
      </c>
      <c r="E587" s="2" t="str">
        <f t="shared" si="19"/>
        <v>&lt;eric.c.lloyd@gmail.com&gt;</v>
      </c>
      <c r="F587" s="1" t="s">
        <v>1917</v>
      </c>
      <c r="G587" s="1" t="s">
        <v>29</v>
      </c>
    </row>
    <row r="588" spans="1:7" x14ac:dyDescent="0.25">
      <c r="A588" s="1" t="s">
        <v>200</v>
      </c>
      <c r="B588" s="1" t="s">
        <v>1564</v>
      </c>
      <c r="C588" s="1" t="s">
        <v>7</v>
      </c>
      <c r="D588" s="2" t="str">
        <f t="shared" si="18"/>
        <v>Andrew Alvarado</v>
      </c>
      <c r="E588" s="2" t="str">
        <f t="shared" si="19"/>
        <v>&lt;andrew.james222@Yahoo.com&gt;</v>
      </c>
      <c r="F588" s="1" t="s">
        <v>1918</v>
      </c>
      <c r="G588" s="1" t="s">
        <v>29</v>
      </c>
    </row>
    <row r="589" spans="1:7" x14ac:dyDescent="0.25">
      <c r="A589" s="1" t="s">
        <v>76</v>
      </c>
      <c r="B589" s="1" t="s">
        <v>1919</v>
      </c>
      <c r="C589" s="1" t="s">
        <v>7</v>
      </c>
      <c r="D589" s="2" t="str">
        <f t="shared" si="18"/>
        <v>Michael Kent</v>
      </c>
      <c r="E589" s="2" t="str">
        <f t="shared" si="19"/>
        <v>&lt;makent23@gmail.com&gt;</v>
      </c>
      <c r="F589" s="1" t="s">
        <v>1920</v>
      </c>
      <c r="G589" s="1" t="s">
        <v>29</v>
      </c>
    </row>
    <row r="590" spans="1:7" x14ac:dyDescent="0.25">
      <c r="A590" s="1" t="s">
        <v>1303</v>
      </c>
      <c r="B590" s="1" t="s">
        <v>1909</v>
      </c>
      <c r="C590" s="1" t="s">
        <v>7</v>
      </c>
      <c r="D590" s="2" t="str">
        <f t="shared" si="18"/>
        <v>Stephen Burns</v>
      </c>
      <c r="E590" s="2" t="str">
        <f t="shared" si="19"/>
        <v>&lt;burnssan1972@hotmail.com&gt;</v>
      </c>
      <c r="F590" s="1" t="s">
        <v>1921</v>
      </c>
      <c r="G590" s="1" t="s">
        <v>29</v>
      </c>
    </row>
    <row r="591" spans="1:7" x14ac:dyDescent="0.25">
      <c r="A591" s="1" t="s">
        <v>94</v>
      </c>
      <c r="B591" s="1" t="s">
        <v>1083</v>
      </c>
      <c r="C591" s="1" t="s">
        <v>7</v>
      </c>
      <c r="D591" s="2" t="str">
        <f t="shared" si="18"/>
        <v>Chris Morgan</v>
      </c>
      <c r="E591" s="2" t="str">
        <f t="shared" si="19"/>
        <v>&lt;cdmldm@att.lnet&gt;</v>
      </c>
      <c r="F591" s="1" t="s">
        <v>1922</v>
      </c>
      <c r="G591" s="1" t="s">
        <v>29</v>
      </c>
    </row>
    <row r="592" spans="1:7" x14ac:dyDescent="0.25">
      <c r="A592" s="1" t="s">
        <v>88</v>
      </c>
      <c r="B592" s="1" t="s">
        <v>1919</v>
      </c>
      <c r="C592" s="1" t="s">
        <v>7</v>
      </c>
      <c r="D592" s="2" t="str">
        <f t="shared" si="18"/>
        <v>Russell Kent</v>
      </c>
      <c r="E592" s="2" t="str">
        <f t="shared" si="19"/>
        <v>&lt;r-kent@swbell.net&gt;</v>
      </c>
      <c r="F592" s="1" t="s">
        <v>1923</v>
      </c>
      <c r="G592" s="1" t="s">
        <v>29</v>
      </c>
    </row>
    <row r="593" spans="1:7" x14ac:dyDescent="0.25">
      <c r="A593" s="1" t="s">
        <v>1728</v>
      </c>
      <c r="B593" s="1" t="s">
        <v>484</v>
      </c>
      <c r="C593" s="1" t="s">
        <v>7</v>
      </c>
      <c r="D593" s="2" t="str">
        <f t="shared" si="18"/>
        <v>Nathan George</v>
      </c>
      <c r="E593" s="2" t="str">
        <f t="shared" si="19"/>
        <v>&lt;nathanegeorge@gmail.com&gt;</v>
      </c>
      <c r="F593" s="1" t="s">
        <v>1924</v>
      </c>
      <c r="G593" s="1" t="s">
        <v>29</v>
      </c>
    </row>
    <row r="594" spans="1:7" x14ac:dyDescent="0.25">
      <c r="A594" s="1" t="s">
        <v>1925</v>
      </c>
      <c r="B594" s="1" t="s">
        <v>1926</v>
      </c>
      <c r="C594" s="1" t="s">
        <v>7</v>
      </c>
      <c r="D594" s="2" t="str">
        <f t="shared" si="18"/>
        <v>Zamani Sithole</v>
      </c>
      <c r="E594" s="2" t="str">
        <f t="shared" si="19"/>
        <v>&lt;zasithole2008@yahoo.co.uk&gt;</v>
      </c>
      <c r="F594" s="1" t="s">
        <v>1927</v>
      </c>
      <c r="G594" s="1" t="s">
        <v>29</v>
      </c>
    </row>
    <row r="595" spans="1:7" x14ac:dyDescent="0.25">
      <c r="A595" s="1" t="s">
        <v>1928</v>
      </c>
      <c r="B595" s="1" t="s">
        <v>1929</v>
      </c>
      <c r="C595" s="1" t="s">
        <v>7</v>
      </c>
      <c r="D595" s="2" t="str">
        <f t="shared" si="18"/>
        <v>Sergey Iakovlev</v>
      </c>
      <c r="E595" s="2" t="str">
        <f t="shared" si="19"/>
        <v>&lt;sergey_yak@yahoo.com&gt;</v>
      </c>
      <c r="F595" s="1" t="s">
        <v>1930</v>
      </c>
      <c r="G595" s="1" t="s">
        <v>29</v>
      </c>
    </row>
    <row r="596" spans="1:7" x14ac:dyDescent="0.25">
      <c r="A596" s="1" t="s">
        <v>1587</v>
      </c>
      <c r="B596" s="1" t="s">
        <v>1931</v>
      </c>
      <c r="C596" s="1" t="s">
        <v>7</v>
      </c>
      <c r="D596" s="2" t="str">
        <f t="shared" si="18"/>
        <v>Aaron Mixon</v>
      </c>
      <c r="E596" s="2" t="str">
        <f t="shared" si="19"/>
        <v>&lt;aaronray420@gmail.com&gt;</v>
      </c>
      <c r="F596" s="1" t="s">
        <v>1932</v>
      </c>
      <c r="G596" s="1" t="s">
        <v>29</v>
      </c>
    </row>
    <row r="597" spans="1:7" x14ac:dyDescent="0.25">
      <c r="A597" s="1" t="s">
        <v>1933</v>
      </c>
      <c r="B597" s="1" t="s">
        <v>494</v>
      </c>
      <c r="C597" s="1" t="s">
        <v>7</v>
      </c>
      <c r="D597" s="2" t="str">
        <f t="shared" si="18"/>
        <v>Bianca Charles</v>
      </c>
      <c r="E597" s="2" t="str">
        <f t="shared" si="19"/>
        <v>&lt;xtrabox01@yahoo.com&gt;</v>
      </c>
      <c r="F597" s="1" t="s">
        <v>1934</v>
      </c>
      <c r="G597" s="1" t="s">
        <v>29</v>
      </c>
    </row>
    <row r="598" spans="1:7" x14ac:dyDescent="0.25">
      <c r="A598" s="1" t="s">
        <v>76</v>
      </c>
      <c r="B598" s="1" t="s">
        <v>1935</v>
      </c>
      <c r="C598" s="1" t="s">
        <v>7</v>
      </c>
      <c r="D598" s="2" t="str">
        <f t="shared" si="18"/>
        <v>Michael Fahrenthold</v>
      </c>
      <c r="E598" s="2" t="str">
        <f t="shared" si="19"/>
        <v>&lt;mikefahrenth@ymail.com&gt;</v>
      </c>
      <c r="F598" s="1" t="s">
        <v>1936</v>
      </c>
      <c r="G598" s="1" t="s">
        <v>29</v>
      </c>
    </row>
    <row r="599" spans="1:7" x14ac:dyDescent="0.25">
      <c r="A599" s="1" t="s">
        <v>749</v>
      </c>
      <c r="B599" s="1" t="s">
        <v>1937</v>
      </c>
      <c r="C599" s="1" t="s">
        <v>7</v>
      </c>
      <c r="D599" s="2" t="str">
        <f t="shared" si="18"/>
        <v>Jessica Edgar</v>
      </c>
      <c r="E599" s="2" t="str">
        <f t="shared" si="19"/>
        <v>&lt;egnerj@student.swous.edu&gt;</v>
      </c>
      <c r="F599" s="1" t="s">
        <v>1938</v>
      </c>
      <c r="G599" s="1" t="s">
        <v>29</v>
      </c>
    </row>
    <row r="600" spans="1:7" ht="30" x14ac:dyDescent="0.25">
      <c r="A600" s="1" t="s">
        <v>1939</v>
      </c>
      <c r="B600" s="1" t="s">
        <v>1940</v>
      </c>
      <c r="C600" s="1" t="s">
        <v>7</v>
      </c>
      <c r="D600" s="2" t="str">
        <f t="shared" si="18"/>
        <v>Stefanie Balasubramanian</v>
      </c>
      <c r="E600" s="2" t="str">
        <f t="shared" si="19"/>
        <v>&lt;stefanie.bala@gmail.com&gt;</v>
      </c>
      <c r="F600" s="1" t="s">
        <v>1941</v>
      </c>
      <c r="G600" s="1" t="s">
        <v>29</v>
      </c>
    </row>
    <row r="601" spans="1:7" x14ac:dyDescent="0.25">
      <c r="A601" s="1" t="s">
        <v>517</v>
      </c>
      <c r="B601" s="1" t="s">
        <v>342</v>
      </c>
      <c r="C601" s="1" t="s">
        <v>7</v>
      </c>
      <c r="D601" s="2" t="str">
        <f t="shared" si="18"/>
        <v>Eric Schneider</v>
      </c>
      <c r="E601" s="2" t="str">
        <f t="shared" si="19"/>
        <v>&lt;eric@campofthehills.org&gt;</v>
      </c>
      <c r="F601" s="1" t="s">
        <v>1942</v>
      </c>
      <c r="G601" s="1" t="s">
        <v>29</v>
      </c>
    </row>
    <row r="602" spans="1:7" x14ac:dyDescent="0.25">
      <c r="A602" s="1" t="s">
        <v>76</v>
      </c>
      <c r="B602" s="1" t="s">
        <v>67</v>
      </c>
      <c r="C602" s="1" t="s">
        <v>7</v>
      </c>
      <c r="D602" s="2" t="str">
        <f t="shared" si="18"/>
        <v>Michael Thomas</v>
      </c>
      <c r="E602" s="2" t="str">
        <f t="shared" si="19"/>
        <v>&lt;michael@campofthehills.org&gt;</v>
      </c>
      <c r="F602" s="1" t="s">
        <v>1943</v>
      </c>
      <c r="G602" s="1" t="s">
        <v>29</v>
      </c>
    </row>
    <row r="603" spans="1:7" x14ac:dyDescent="0.25">
      <c r="A603" s="1" t="s">
        <v>200</v>
      </c>
      <c r="B603" s="1" t="s">
        <v>1944</v>
      </c>
      <c r="C603" s="1" t="s">
        <v>7</v>
      </c>
      <c r="D603" s="2" t="str">
        <f t="shared" si="18"/>
        <v>Andrew McCord</v>
      </c>
      <c r="E603" s="2" t="str">
        <f t="shared" si="19"/>
        <v>&lt;catfish@cetcanyon.com&gt;</v>
      </c>
      <c r="F603" s="1" t="s">
        <v>1945</v>
      </c>
      <c r="G603" s="1" t="s">
        <v>29</v>
      </c>
    </row>
    <row r="604" spans="1:7" x14ac:dyDescent="0.25">
      <c r="A604" s="1" t="s">
        <v>27</v>
      </c>
      <c r="B604" s="1" t="s">
        <v>1951</v>
      </c>
      <c r="C604" s="1" t="s">
        <v>7</v>
      </c>
      <c r="D604" s="2" t="str">
        <f t="shared" si="18"/>
        <v>Victoria Applewhite</v>
      </c>
      <c r="E604" s="2" t="str">
        <f t="shared" si="19"/>
        <v>&lt;Victoriaeapplewhite@icloud.com&gt;</v>
      </c>
      <c r="F604" s="1" t="s">
        <v>1952</v>
      </c>
      <c r="G604" s="1" t="s">
        <v>29</v>
      </c>
    </row>
    <row r="605" spans="1:7" x14ac:dyDescent="0.25">
      <c r="A605" s="1" t="s">
        <v>1955</v>
      </c>
      <c r="B605" s="1" t="s">
        <v>1248</v>
      </c>
      <c r="C605" s="1" t="s">
        <v>7</v>
      </c>
      <c r="D605" s="2" t="str">
        <f t="shared" si="18"/>
        <v>Nancy Bigbie</v>
      </c>
      <c r="E605" s="2" t="str">
        <f t="shared" si="19"/>
        <v>&lt;mbigbie@gmail.com&gt;</v>
      </c>
      <c r="F605" s="1" t="s">
        <v>1956</v>
      </c>
      <c r="G605" s="1" t="s">
        <v>29</v>
      </c>
    </row>
    <row r="606" spans="1:7" x14ac:dyDescent="0.25">
      <c r="A606" s="1" t="s">
        <v>1957</v>
      </c>
      <c r="B606" s="1" t="s">
        <v>1958</v>
      </c>
      <c r="C606" s="1" t="s">
        <v>7</v>
      </c>
      <c r="D606" s="2" t="str">
        <f t="shared" si="18"/>
        <v>Brittney Dean</v>
      </c>
      <c r="E606" s="2" t="str">
        <f t="shared" si="19"/>
        <v>&lt;brittneydean21@yahoo.com&gt;</v>
      </c>
      <c r="F606" s="1" t="s">
        <v>1959</v>
      </c>
      <c r="G606" s="1" t="s">
        <v>29</v>
      </c>
    </row>
    <row r="607" spans="1:7" x14ac:dyDescent="0.25">
      <c r="A607" s="1" t="s">
        <v>1960</v>
      </c>
      <c r="B607" s="1" t="s">
        <v>1961</v>
      </c>
      <c r="C607" s="1" t="s">
        <v>7</v>
      </c>
      <c r="D607" s="2" t="str">
        <f t="shared" si="18"/>
        <v>Garet Dade</v>
      </c>
      <c r="E607" s="2" t="str">
        <f t="shared" si="19"/>
        <v>&lt;gmdade321@yahoo.com&gt;</v>
      </c>
      <c r="F607" s="1" t="s">
        <v>1962</v>
      </c>
      <c r="G607" s="1" t="s">
        <v>29</v>
      </c>
    </row>
    <row r="608" spans="1:7" x14ac:dyDescent="0.25">
      <c r="A608" s="1" t="s">
        <v>985</v>
      </c>
      <c r="B608" s="1" t="s">
        <v>1965</v>
      </c>
      <c r="C608" s="1" t="s">
        <v>7</v>
      </c>
      <c r="D608" s="2" t="str">
        <f t="shared" si="18"/>
        <v>Curtis Bass</v>
      </c>
      <c r="E608" s="2" t="str">
        <f t="shared" si="19"/>
        <v>&lt;tbmbass@peoplepc.com&gt;</v>
      </c>
      <c r="F608" s="1" t="s">
        <v>1966</v>
      </c>
      <c r="G608" s="1" t="s">
        <v>29</v>
      </c>
    </row>
    <row r="609" spans="1:7" x14ac:dyDescent="0.25">
      <c r="A609" s="1" t="s">
        <v>1967</v>
      </c>
      <c r="B609" s="1" t="s">
        <v>1965</v>
      </c>
      <c r="C609" s="1" t="s">
        <v>7</v>
      </c>
      <c r="D609" s="2" t="str">
        <f t="shared" si="18"/>
        <v>Tabatha Bass</v>
      </c>
      <c r="E609" s="2" t="str">
        <f t="shared" si="19"/>
        <v>&lt;tbmbass@peoplepc.com&gt;</v>
      </c>
      <c r="F609" s="1" t="s">
        <v>1966</v>
      </c>
      <c r="G609" s="1" t="s">
        <v>29</v>
      </c>
    </row>
    <row r="610" spans="1:7" x14ac:dyDescent="0.25">
      <c r="A610" s="1" t="s">
        <v>1973</v>
      </c>
      <c r="B610" s="1" t="s">
        <v>1974</v>
      </c>
      <c r="C610" s="1" t="s">
        <v>7</v>
      </c>
      <c r="D610" s="2" t="str">
        <f t="shared" si="18"/>
        <v>Mary Lutka</v>
      </c>
      <c r="E610" s="2" t="str">
        <f t="shared" si="19"/>
        <v>&lt;mlutka@ssttx.org&gt;</v>
      </c>
      <c r="F610" s="1" t="s">
        <v>1975</v>
      </c>
      <c r="G610" s="1" t="s">
        <v>29</v>
      </c>
    </row>
    <row r="611" spans="1:7" x14ac:dyDescent="0.25">
      <c r="A611" s="1" t="s">
        <v>820</v>
      </c>
      <c r="B611" s="1" t="s">
        <v>1981</v>
      </c>
      <c r="C611" s="1" t="s">
        <v>7</v>
      </c>
      <c r="D611" s="2" t="str">
        <f t="shared" si="18"/>
        <v>Jonathan Newberry</v>
      </c>
      <c r="E611" s="2" t="str">
        <f t="shared" si="19"/>
        <v>&lt;john_newberry@yahoo.com&gt;</v>
      </c>
      <c r="F611" s="1" t="s">
        <v>1982</v>
      </c>
      <c r="G611" s="1" t="s">
        <v>29</v>
      </c>
    </row>
    <row r="612" spans="1:7" x14ac:dyDescent="0.25">
      <c r="A612" s="1" t="s">
        <v>1762</v>
      </c>
      <c r="B612" s="1" t="s">
        <v>1983</v>
      </c>
      <c r="C612" s="1" t="s">
        <v>7</v>
      </c>
      <c r="D612" s="2" t="str">
        <f t="shared" si="18"/>
        <v>Steve Young</v>
      </c>
      <c r="E612" s="2" t="str">
        <f t="shared" si="19"/>
        <v>&lt;steverayyoung@gmail.com&gt;</v>
      </c>
      <c r="F612" s="1" t="s">
        <v>1984</v>
      </c>
      <c r="G612" s="1" t="s">
        <v>29</v>
      </c>
    </row>
    <row r="613" spans="1:7" x14ac:dyDescent="0.25">
      <c r="A613" s="1" t="s">
        <v>565</v>
      </c>
      <c r="B613" s="1" t="s">
        <v>1987</v>
      </c>
      <c r="C613" s="1" t="s">
        <v>7</v>
      </c>
      <c r="D613" s="2" t="str">
        <f t="shared" si="18"/>
        <v>Gregory Randolph</v>
      </c>
      <c r="E613" s="2" t="str">
        <f t="shared" si="19"/>
        <v>&lt;gregnvicky@windstream.net&gt;</v>
      </c>
      <c r="F613" s="1" t="s">
        <v>1988</v>
      </c>
      <c r="G613" s="1" t="s">
        <v>29</v>
      </c>
    </row>
    <row r="614" spans="1:7" x14ac:dyDescent="0.25">
      <c r="A614" s="1" t="s">
        <v>1414</v>
      </c>
      <c r="B614" s="1" t="s">
        <v>1998</v>
      </c>
      <c r="C614" s="1" t="s">
        <v>7</v>
      </c>
      <c r="D614" s="2" t="str">
        <f t="shared" si="18"/>
        <v>Randy Bullion</v>
      </c>
      <c r="E614" s="2" t="str">
        <f t="shared" si="19"/>
        <v>&lt;randybullion@gmail.com&gt;</v>
      </c>
      <c r="F614" s="1" t="s">
        <v>1999</v>
      </c>
      <c r="G614" s="1" t="s">
        <v>29</v>
      </c>
    </row>
    <row r="615" spans="1:7" x14ac:dyDescent="0.25">
      <c r="A615" s="1" t="s">
        <v>1522</v>
      </c>
      <c r="B615" s="1" t="s">
        <v>2002</v>
      </c>
      <c r="C615" s="1" t="s">
        <v>7</v>
      </c>
      <c r="D615" s="2" t="str">
        <f t="shared" si="18"/>
        <v>Scott Booth</v>
      </c>
      <c r="E615" s="2" t="str">
        <f t="shared" si="19"/>
        <v>&lt;Scott.booth@gmail.com&gt;</v>
      </c>
      <c r="F615" s="1" t="s">
        <v>2003</v>
      </c>
      <c r="G615" s="1" t="s">
        <v>29</v>
      </c>
    </row>
    <row r="616" spans="1:7" x14ac:dyDescent="0.25">
      <c r="A616" s="1" t="s">
        <v>2004</v>
      </c>
      <c r="B616" s="1" t="s">
        <v>2005</v>
      </c>
      <c r="C616" s="1" t="s">
        <v>7</v>
      </c>
      <c r="D616" s="2" t="str">
        <f t="shared" si="18"/>
        <v>Darren Bartels</v>
      </c>
      <c r="E616" s="2" t="str">
        <f t="shared" si="19"/>
        <v>&lt;dhbartels@sbcglobal.net&gt;</v>
      </c>
      <c r="F616" s="1" t="s">
        <v>2006</v>
      </c>
      <c r="G616" s="1" t="s">
        <v>29</v>
      </c>
    </row>
    <row r="617" spans="1:7" ht="30" x14ac:dyDescent="0.25">
      <c r="A617" s="1" t="s">
        <v>2012</v>
      </c>
      <c r="B617" s="1" t="s">
        <v>2013</v>
      </c>
      <c r="C617" s="1" t="s">
        <v>7</v>
      </c>
      <c r="D617" s="2" t="str">
        <f t="shared" si="18"/>
        <v>Vijayakumar Pandurengan</v>
      </c>
      <c r="E617" s="2" t="str">
        <f t="shared" si="19"/>
        <v>&lt;vijayakumar.pandurengan@gmail.com&gt;</v>
      </c>
      <c r="F617" s="1" t="s">
        <v>2014</v>
      </c>
      <c r="G617" s="1" t="s">
        <v>29</v>
      </c>
    </row>
    <row r="618" spans="1:7" x14ac:dyDescent="0.25">
      <c r="A618" s="1" t="s">
        <v>2019</v>
      </c>
      <c r="B618" s="1" t="s">
        <v>2020</v>
      </c>
      <c r="C618" s="1" t="s">
        <v>7</v>
      </c>
      <c r="D618" s="2" t="str">
        <f t="shared" si="18"/>
        <v>Osbert Lassberg</v>
      </c>
      <c r="E618" s="2" t="str">
        <f t="shared" si="19"/>
        <v>&lt;osbert@verizon.net&gt;</v>
      </c>
      <c r="F618" s="1" t="s">
        <v>2021</v>
      </c>
      <c r="G618" s="1" t="s">
        <v>29</v>
      </c>
    </row>
    <row r="619" spans="1:7" x14ac:dyDescent="0.25">
      <c r="A619" s="1" t="s">
        <v>222</v>
      </c>
      <c r="B619" s="1" t="s">
        <v>2025</v>
      </c>
      <c r="C619" s="1" t="s">
        <v>7</v>
      </c>
      <c r="D619" s="2" t="str">
        <f t="shared" si="18"/>
        <v>Melissa Pettersson</v>
      </c>
      <c r="E619" s="2" t="str">
        <f t="shared" si="19"/>
        <v>&lt;mustloveanimals1@gmail.com&gt;</v>
      </c>
      <c r="F619" s="1" t="s">
        <v>2026</v>
      </c>
      <c r="G619" s="1" t="s">
        <v>29</v>
      </c>
    </row>
    <row r="620" spans="1:7" x14ac:dyDescent="0.25">
      <c r="A620" s="1" t="s">
        <v>2027</v>
      </c>
      <c r="B620" s="1" t="s">
        <v>2028</v>
      </c>
      <c r="C620" s="1" t="s">
        <v>7</v>
      </c>
      <c r="D620" s="2" t="str">
        <f t="shared" si="18"/>
        <v>Lauren Wright</v>
      </c>
      <c r="E620" s="2" t="str">
        <f t="shared" si="19"/>
        <v>&lt;lauren.wright@twodoves.com&gt;</v>
      </c>
      <c r="F620" s="1" t="s">
        <v>2029</v>
      </c>
      <c r="G620" s="1" t="s">
        <v>29</v>
      </c>
    </row>
    <row r="621" spans="1:7" x14ac:dyDescent="0.25">
      <c r="A621" s="1" t="s">
        <v>2030</v>
      </c>
      <c r="B621" s="1" t="s">
        <v>1686</v>
      </c>
      <c r="C621" s="1" t="s">
        <v>7</v>
      </c>
      <c r="D621" s="2" t="str">
        <f t="shared" si="18"/>
        <v>Randal Schmidt</v>
      </c>
      <c r="E621" s="2" t="str">
        <f t="shared" si="19"/>
        <v>&lt;randysc1955@gmail.com&gt;</v>
      </c>
      <c r="F621" s="1" t="s">
        <v>2031</v>
      </c>
      <c r="G621" s="1" t="s">
        <v>29</v>
      </c>
    </row>
    <row r="622" spans="1:7" x14ac:dyDescent="0.25">
      <c r="A622" s="1" t="s">
        <v>2032</v>
      </c>
      <c r="B622" s="1" t="s">
        <v>191</v>
      </c>
      <c r="C622" s="1" t="s">
        <v>7</v>
      </c>
      <c r="D622" s="2" t="str">
        <f t="shared" si="18"/>
        <v>Brtittany Williams</v>
      </c>
      <c r="E622" s="2" t="str">
        <f t="shared" si="19"/>
        <v>&lt;moon88@verizon.net&gt;</v>
      </c>
      <c r="F622" s="1" t="s">
        <v>2033</v>
      </c>
      <c r="G622" s="1" t="s">
        <v>29</v>
      </c>
    </row>
    <row r="623" spans="1:7" x14ac:dyDescent="0.25">
      <c r="A623" s="1" t="s">
        <v>949</v>
      </c>
      <c r="B623" s="1" t="s">
        <v>2034</v>
      </c>
      <c r="C623" s="1" t="s">
        <v>7</v>
      </c>
      <c r="D623" s="2" t="str">
        <f t="shared" si="18"/>
        <v>Samantha Avillain</v>
      </c>
      <c r="E623" s="2" t="str">
        <f t="shared" si="19"/>
        <v>&lt;newyorican_2009@yahoo.com&gt;</v>
      </c>
      <c r="F623" s="1" t="s">
        <v>2035</v>
      </c>
      <c r="G623" s="1" t="s">
        <v>29</v>
      </c>
    </row>
    <row r="624" spans="1:7" x14ac:dyDescent="0.25">
      <c r="A624" s="1" t="s">
        <v>122</v>
      </c>
      <c r="B624" s="1" t="s">
        <v>913</v>
      </c>
      <c r="C624" s="1" t="s">
        <v>7</v>
      </c>
      <c r="D624" s="2" t="str">
        <f t="shared" si="18"/>
        <v>Tom Rosemann</v>
      </c>
      <c r="E624" s="2" t="str">
        <f t="shared" si="19"/>
        <v>&lt;tomr@gmail.com&gt;</v>
      </c>
      <c r="F624" s="1" t="s">
        <v>2036</v>
      </c>
      <c r="G624" s="1" t="s">
        <v>29</v>
      </c>
    </row>
    <row r="625" spans="1:7" x14ac:dyDescent="0.25">
      <c r="A625" s="1" t="s">
        <v>1665</v>
      </c>
      <c r="B625" s="1" t="s">
        <v>2037</v>
      </c>
      <c r="C625" s="1" t="s">
        <v>7</v>
      </c>
      <c r="D625" s="2" t="str">
        <f t="shared" si="18"/>
        <v>Brandy Arntz</v>
      </c>
      <c r="E625" s="2" t="str">
        <f t="shared" si="19"/>
        <v>&lt;brandyintexas@gmail.com&gt;</v>
      </c>
      <c r="F625" s="1" t="s">
        <v>2038</v>
      </c>
      <c r="G625" s="1" t="s">
        <v>29</v>
      </c>
    </row>
    <row r="626" spans="1:7" x14ac:dyDescent="0.25">
      <c r="A626" s="1" t="s">
        <v>722</v>
      </c>
      <c r="B626" s="1" t="s">
        <v>2039</v>
      </c>
      <c r="C626" s="1" t="s">
        <v>7</v>
      </c>
      <c r="D626" s="2" t="str">
        <f t="shared" si="18"/>
        <v>Heather Fell</v>
      </c>
      <c r="E626" s="2" t="str">
        <f t="shared" si="19"/>
        <v>&lt;cowgirl.ntx@gmail.com&gt;</v>
      </c>
      <c r="F626" s="1" t="s">
        <v>2040</v>
      </c>
      <c r="G626" s="1" t="s">
        <v>29</v>
      </c>
    </row>
    <row r="627" spans="1:7" x14ac:dyDescent="0.25">
      <c r="A627" s="1" t="s">
        <v>1083</v>
      </c>
      <c r="B627" s="1" t="s">
        <v>2041</v>
      </c>
      <c r="C627" s="1" t="s">
        <v>7</v>
      </c>
      <c r="D627" s="2" t="str">
        <f t="shared" si="18"/>
        <v>Morgan Feanny</v>
      </c>
      <c r="E627" s="2" t="str">
        <f t="shared" si="19"/>
        <v>&lt;mofeanny@gmail.com&gt;</v>
      </c>
      <c r="F627" s="1" t="s">
        <v>2042</v>
      </c>
      <c r="G627" s="1" t="s">
        <v>29</v>
      </c>
    </row>
    <row r="628" spans="1:7" x14ac:dyDescent="0.25">
      <c r="A628" s="1" t="s">
        <v>556</v>
      </c>
      <c r="B628" s="1" t="s">
        <v>2043</v>
      </c>
      <c r="C628" s="1" t="s">
        <v>7</v>
      </c>
      <c r="D628" s="2" t="str">
        <f t="shared" si="18"/>
        <v>Amy Honeycutt</v>
      </c>
      <c r="E628" s="2" t="str">
        <f t="shared" si="19"/>
        <v>&lt;amyhcutt@hotmail.com&gt;</v>
      </c>
      <c r="F628" s="1" t="s">
        <v>2044</v>
      </c>
      <c r="G628" s="1" t="s">
        <v>29</v>
      </c>
    </row>
    <row r="629" spans="1:7" ht="30" x14ac:dyDescent="0.25">
      <c r="A629" s="1" t="s">
        <v>152</v>
      </c>
      <c r="B629" s="1" t="s">
        <v>2045</v>
      </c>
      <c r="C629" s="1" t="s">
        <v>7</v>
      </c>
      <c r="D629" s="2" t="str">
        <f t="shared" si="18"/>
        <v>Kenneth Honeycutt, Jr</v>
      </c>
      <c r="E629" s="2" t="str">
        <f t="shared" si="19"/>
        <v>&lt;amyhcutt@hotmail.com&gt;</v>
      </c>
      <c r="F629" s="1" t="s">
        <v>2044</v>
      </c>
      <c r="G629" s="1" t="s">
        <v>29</v>
      </c>
    </row>
    <row r="630" spans="1:7" x14ac:dyDescent="0.25">
      <c r="A630" s="1" t="s">
        <v>609</v>
      </c>
      <c r="B630" s="1" t="s">
        <v>2046</v>
      </c>
      <c r="C630" s="1" t="s">
        <v>7</v>
      </c>
      <c r="D630" s="2" t="str">
        <f t="shared" si="18"/>
        <v>Danny Bowman</v>
      </c>
      <c r="E630" s="2" t="str">
        <f t="shared" si="19"/>
        <v>&lt;dannyutmedsa@yahoo.com&gt;</v>
      </c>
      <c r="F630" s="1" t="s">
        <v>2047</v>
      </c>
      <c r="G630" s="1" t="s">
        <v>29</v>
      </c>
    </row>
    <row r="631" spans="1:7" x14ac:dyDescent="0.25">
      <c r="A631" s="1" t="s">
        <v>2050</v>
      </c>
      <c r="B631" s="1" t="s">
        <v>2051</v>
      </c>
      <c r="C631" s="1" t="s">
        <v>7</v>
      </c>
      <c r="D631" s="2" t="str">
        <f t="shared" si="18"/>
        <v>L.b. Hndler</v>
      </c>
      <c r="E631" s="2" t="str">
        <f t="shared" si="19"/>
        <v>&lt;LBhndlbr@att.net&gt;</v>
      </c>
      <c r="F631" s="1" t="s">
        <v>2052</v>
      </c>
      <c r="G631" s="1" t="s">
        <v>29</v>
      </c>
    </row>
    <row r="632" spans="1:7" x14ac:dyDescent="0.25">
      <c r="A632" s="1" t="s">
        <v>2053</v>
      </c>
      <c r="B632" s="1" t="s">
        <v>1359</v>
      </c>
      <c r="C632" s="1" t="s">
        <v>7</v>
      </c>
      <c r="D632" s="2" t="str">
        <f t="shared" si="18"/>
        <v>Kris Kelly</v>
      </c>
      <c r="E632" s="2" t="str">
        <f t="shared" si="19"/>
        <v>&lt;kriskelly1993@yahoo.com&gt;</v>
      </c>
      <c r="F632" s="1" t="s">
        <v>2054</v>
      </c>
      <c r="G632" s="1" t="s">
        <v>29</v>
      </c>
    </row>
    <row r="633" spans="1:7" x14ac:dyDescent="0.25">
      <c r="A633" s="1" t="s">
        <v>319</v>
      </c>
      <c r="B633" s="1" t="s">
        <v>1012</v>
      </c>
      <c r="C633" s="1" t="s">
        <v>7</v>
      </c>
      <c r="D633" s="2" t="str">
        <f t="shared" si="18"/>
        <v>Joseph Campbell</v>
      </c>
      <c r="E633" s="2" t="str">
        <f t="shared" si="19"/>
        <v>&lt;clan@nijovajo.net&gt;</v>
      </c>
      <c r="F633" s="1" t="s">
        <v>2055</v>
      </c>
      <c r="G633" s="1" t="s">
        <v>29</v>
      </c>
    </row>
    <row r="634" spans="1:7" x14ac:dyDescent="0.25">
      <c r="A634" s="1" t="s">
        <v>2056</v>
      </c>
      <c r="B634" s="1" t="s">
        <v>2057</v>
      </c>
      <c r="C634" s="1" t="s">
        <v>7</v>
      </c>
      <c r="D634" s="2" t="str">
        <f t="shared" si="18"/>
        <v>Shay Gibbs</v>
      </c>
      <c r="E634" s="2" t="str">
        <f t="shared" si="19"/>
        <v>&lt;gs191893@yahoo.com&gt;</v>
      </c>
      <c r="F634" s="1" t="s">
        <v>2058</v>
      </c>
      <c r="G634" s="1" t="s">
        <v>29</v>
      </c>
    </row>
    <row r="635" spans="1:7" x14ac:dyDescent="0.25">
      <c r="A635" s="1" t="s">
        <v>2059</v>
      </c>
      <c r="B635" s="1" t="s">
        <v>2060</v>
      </c>
      <c r="C635" s="1" t="s">
        <v>7</v>
      </c>
      <c r="D635" s="2" t="str">
        <f t="shared" si="18"/>
        <v>Tish McKernan</v>
      </c>
      <c r="E635" s="2" t="str">
        <f t="shared" si="19"/>
        <v>&lt;tishmc2002@yahoo.com&gt;</v>
      </c>
      <c r="F635" s="1" t="s">
        <v>2061</v>
      </c>
      <c r="G635" s="1" t="s">
        <v>29</v>
      </c>
    </row>
    <row r="636" spans="1:7" x14ac:dyDescent="0.25">
      <c r="A636" s="1" t="s">
        <v>517</v>
      </c>
      <c r="B636" s="1" t="s">
        <v>2062</v>
      </c>
      <c r="C636" s="1" t="s">
        <v>7</v>
      </c>
      <c r="D636" s="2" t="str">
        <f t="shared" si="18"/>
        <v>Eric Neidere</v>
      </c>
      <c r="E636" s="2" t="str">
        <f t="shared" si="19"/>
        <v>&lt;erice.deidere@gmail.com&gt;</v>
      </c>
      <c r="F636" s="1" t="s">
        <v>2063</v>
      </c>
      <c r="G636" s="1" t="s">
        <v>29</v>
      </c>
    </row>
    <row r="637" spans="1:7" x14ac:dyDescent="0.25">
      <c r="A637" s="1" t="s">
        <v>2064</v>
      </c>
      <c r="B637" s="1" t="s">
        <v>2065</v>
      </c>
      <c r="C637" s="1" t="s">
        <v>7</v>
      </c>
      <c r="D637" s="2" t="str">
        <f t="shared" si="18"/>
        <v>Brendan O'Connor</v>
      </c>
      <c r="E637" s="2" t="str">
        <f t="shared" si="19"/>
        <v>&lt;bendan@digitalcorsqir.com&gt;</v>
      </c>
      <c r="F637" s="1" t="s">
        <v>2066</v>
      </c>
      <c r="G637" s="1" t="s">
        <v>29</v>
      </c>
    </row>
    <row r="638" spans="1:7" x14ac:dyDescent="0.25">
      <c r="A638" s="1" t="s">
        <v>2067</v>
      </c>
      <c r="B638" s="1" t="s">
        <v>2068</v>
      </c>
      <c r="C638" s="1" t="s">
        <v>7</v>
      </c>
      <c r="D638" s="2" t="str">
        <f t="shared" si="18"/>
        <v>Jillian Perkins</v>
      </c>
      <c r="E638" s="2" t="str">
        <f t="shared" si="19"/>
        <v>&lt;jill.b.perkins@gmail.com&gt;</v>
      </c>
      <c r="F638" s="1" t="s">
        <v>2069</v>
      </c>
      <c r="G638" s="1" t="s">
        <v>29</v>
      </c>
    </row>
    <row r="639" spans="1:7" x14ac:dyDescent="0.25">
      <c r="A639" s="1" t="s">
        <v>83</v>
      </c>
      <c r="B639" s="1" t="s">
        <v>2070</v>
      </c>
      <c r="C639" s="1" t="s">
        <v>7</v>
      </c>
      <c r="D639" s="2" t="str">
        <f t="shared" si="18"/>
        <v>Matt Romansky</v>
      </c>
      <c r="E639" s="2" t="str">
        <f t="shared" si="19"/>
        <v>&lt;mattromansky@yahoo.com&gt;</v>
      </c>
      <c r="F639" s="1" t="s">
        <v>2071</v>
      </c>
      <c r="G639" s="1" t="s">
        <v>29</v>
      </c>
    </row>
    <row r="640" spans="1:7" x14ac:dyDescent="0.25">
      <c r="A640" s="1" t="s">
        <v>253</v>
      </c>
      <c r="B640" s="1" t="s">
        <v>2072</v>
      </c>
      <c r="C640" s="1" t="s">
        <v>7</v>
      </c>
      <c r="D640" s="2" t="str">
        <f t="shared" si="18"/>
        <v>Richard Alonso</v>
      </c>
      <c r="E640" s="2" t="str">
        <f t="shared" si="19"/>
        <v>&lt;richard.alonso86@yahoo.com&gt;</v>
      </c>
      <c r="F640" s="1" t="s">
        <v>2073</v>
      </c>
      <c r="G640" s="1" t="s">
        <v>29</v>
      </c>
    </row>
    <row r="641" spans="1:7" x14ac:dyDescent="0.25">
      <c r="A641" s="1" t="s">
        <v>2074</v>
      </c>
      <c r="B641" s="1" t="s">
        <v>2075</v>
      </c>
      <c r="C641" s="1" t="s">
        <v>7</v>
      </c>
      <c r="D641" s="2" t="str">
        <f t="shared" si="18"/>
        <v>Kenna Bolan</v>
      </c>
      <c r="E641" s="2" t="str">
        <f t="shared" si="19"/>
        <v>&lt;Kennabolan@gmail.com&gt;</v>
      </c>
      <c r="F641" s="1" t="s">
        <v>2076</v>
      </c>
      <c r="G641" s="1" t="s">
        <v>29</v>
      </c>
    </row>
    <row r="642" spans="1:7" x14ac:dyDescent="0.25">
      <c r="A642" s="1" t="s">
        <v>91</v>
      </c>
      <c r="B642" s="1" t="s">
        <v>2077</v>
      </c>
      <c r="C642" s="1" t="s">
        <v>7</v>
      </c>
      <c r="D642" s="2" t="str">
        <f t="shared" ref="D642:D705" si="20">CONCATENATE(A642," ",B642)</f>
        <v>James Beck</v>
      </c>
      <c r="E642" s="2" t="str">
        <f t="shared" ref="E642:E705" si="21">CONCATENATE("&lt;",F642,"&gt;")</f>
        <v>&lt;jimbeck@austin.rr.com&gt;</v>
      </c>
      <c r="F642" s="1" t="s">
        <v>2078</v>
      </c>
      <c r="G642" s="1" t="s">
        <v>29</v>
      </c>
    </row>
    <row r="643" spans="1:7" x14ac:dyDescent="0.25">
      <c r="A643" s="1" t="s">
        <v>1880</v>
      </c>
      <c r="B643" s="1" t="s">
        <v>2079</v>
      </c>
      <c r="C643" s="1" t="s">
        <v>7</v>
      </c>
      <c r="D643" s="2" t="str">
        <f t="shared" si="20"/>
        <v>Jay Bradley Davis</v>
      </c>
      <c r="E643" s="2" t="str">
        <f t="shared" si="21"/>
        <v>&lt;jbd@compuserve.com&gt;</v>
      </c>
      <c r="F643" s="1" t="s">
        <v>2080</v>
      </c>
      <c r="G643" s="1" t="s">
        <v>29</v>
      </c>
    </row>
    <row r="644" spans="1:7" x14ac:dyDescent="0.25">
      <c r="A644" s="1" t="s">
        <v>2081</v>
      </c>
      <c r="B644" s="1" t="s">
        <v>2082</v>
      </c>
      <c r="C644" s="1" t="s">
        <v>7</v>
      </c>
      <c r="D644" s="2" t="str">
        <f t="shared" si="20"/>
        <v>Igor Espeio</v>
      </c>
      <c r="E644" s="2" t="str">
        <f t="shared" si="21"/>
        <v>&lt;unlimitedpro@me.com&gt;</v>
      </c>
      <c r="F644" s="1" t="s">
        <v>2083</v>
      </c>
      <c r="G644" s="1" t="s">
        <v>29</v>
      </c>
    </row>
    <row r="645" spans="1:7" x14ac:dyDescent="0.25">
      <c r="A645" s="1" t="s">
        <v>2084</v>
      </c>
      <c r="B645" s="1" t="s">
        <v>2085</v>
      </c>
      <c r="C645" s="1" t="s">
        <v>7</v>
      </c>
      <c r="D645" s="2" t="str">
        <f t="shared" si="20"/>
        <v>Orval Bingham</v>
      </c>
      <c r="E645" s="2" t="str">
        <f t="shared" si="21"/>
        <v>&lt;blueblak0107@hotmail.com&gt;</v>
      </c>
      <c r="F645" s="1" t="s">
        <v>2086</v>
      </c>
      <c r="G645" s="1" t="s">
        <v>29</v>
      </c>
    </row>
    <row r="646" spans="1:7" x14ac:dyDescent="0.25">
      <c r="A646" s="1" t="s">
        <v>2087</v>
      </c>
      <c r="B646" s="1" t="s">
        <v>2088</v>
      </c>
      <c r="C646" s="1" t="s">
        <v>7</v>
      </c>
      <c r="D646" s="2" t="str">
        <f t="shared" si="20"/>
        <v>Bj Elliott</v>
      </c>
      <c r="E646" s="2" t="str">
        <f t="shared" si="21"/>
        <v>&lt;bj.elliott@yahoo.com&gt;</v>
      </c>
      <c r="F646" s="1" t="s">
        <v>2089</v>
      </c>
      <c r="G646" s="1" t="s">
        <v>29</v>
      </c>
    </row>
    <row r="647" spans="1:7" x14ac:dyDescent="0.25">
      <c r="A647" s="1" t="s">
        <v>2090</v>
      </c>
      <c r="B647" s="1" t="s">
        <v>2091</v>
      </c>
      <c r="C647" s="1" t="s">
        <v>7</v>
      </c>
      <c r="D647" s="2" t="str">
        <f t="shared" si="20"/>
        <v>Brain Wilde</v>
      </c>
      <c r="E647" s="2" t="str">
        <f t="shared" si="21"/>
        <v>&lt;wildbd@sbcglobal.net&gt;</v>
      </c>
      <c r="F647" s="1" t="s">
        <v>2092</v>
      </c>
      <c r="G647" s="1" t="s">
        <v>29</v>
      </c>
    </row>
    <row r="648" spans="1:7" x14ac:dyDescent="0.25">
      <c r="A648" s="1" t="s">
        <v>113</v>
      </c>
      <c r="B648" s="1" t="s">
        <v>2093</v>
      </c>
      <c r="C648" s="1" t="s">
        <v>7</v>
      </c>
      <c r="D648" s="2" t="str">
        <f t="shared" si="20"/>
        <v>Don Stevenson</v>
      </c>
      <c r="E648" s="2" t="str">
        <f t="shared" si="21"/>
        <v>&lt;Don.Stevenson@SBCglobal.net&gt;</v>
      </c>
      <c r="F648" s="1" t="s">
        <v>2094</v>
      </c>
      <c r="G648" s="1" t="s">
        <v>29</v>
      </c>
    </row>
    <row r="649" spans="1:7" x14ac:dyDescent="0.25">
      <c r="A649" s="1" t="s">
        <v>78</v>
      </c>
      <c r="B649" s="1" t="s">
        <v>2095</v>
      </c>
      <c r="C649" s="1" t="s">
        <v>7</v>
      </c>
      <c r="D649" s="2" t="str">
        <f t="shared" si="20"/>
        <v>Bryan Bogle</v>
      </c>
      <c r="E649" s="2" t="str">
        <f t="shared" si="21"/>
        <v>&lt;bocon1@gmail.com&gt;</v>
      </c>
      <c r="F649" s="1" t="s">
        <v>2096</v>
      </c>
      <c r="G649" s="1" t="s">
        <v>29</v>
      </c>
    </row>
    <row r="650" spans="1:7" x14ac:dyDescent="0.25">
      <c r="A650" s="1" t="s">
        <v>391</v>
      </c>
      <c r="B650" s="1" t="s">
        <v>2097</v>
      </c>
      <c r="C650" s="1" t="s">
        <v>7</v>
      </c>
      <c r="D650" s="2" t="str">
        <f t="shared" si="20"/>
        <v>Leslie Briggs</v>
      </c>
      <c r="E650" s="2" t="str">
        <f t="shared" si="21"/>
        <v>&lt;leslie.briggs@verizon.net&gt;</v>
      </c>
      <c r="F650" s="1" t="s">
        <v>2098</v>
      </c>
      <c r="G650" s="1" t="s">
        <v>29</v>
      </c>
    </row>
    <row r="651" spans="1:7" x14ac:dyDescent="0.25">
      <c r="A651" s="1" t="s">
        <v>2099</v>
      </c>
      <c r="B651" s="1" t="s">
        <v>2100</v>
      </c>
      <c r="C651" s="1" t="s">
        <v>7</v>
      </c>
      <c r="D651" s="2" t="str">
        <f t="shared" si="20"/>
        <v>Anto=hony Caranns</v>
      </c>
      <c r="E651" s="2" t="str">
        <f t="shared" si="21"/>
        <v>&lt;acaranna@gmail.com&gt;</v>
      </c>
      <c r="F651" s="1" t="s">
        <v>2101</v>
      </c>
      <c r="G651" s="1" t="s">
        <v>29</v>
      </c>
    </row>
    <row r="652" spans="1:7" x14ac:dyDescent="0.25">
      <c r="A652" s="1" t="s">
        <v>2102</v>
      </c>
      <c r="B652" s="1" t="s">
        <v>2103</v>
      </c>
      <c r="C652" s="1" t="s">
        <v>7</v>
      </c>
      <c r="D652" s="2" t="str">
        <f t="shared" si="20"/>
        <v>Donald Christensen</v>
      </c>
      <c r="E652" s="2" t="str">
        <f t="shared" si="21"/>
        <v>&lt;oldschoolmacaddict@gmail.com&gt;</v>
      </c>
      <c r="F652" s="1" t="s">
        <v>2104</v>
      </c>
      <c r="G652" s="1" t="s">
        <v>29</v>
      </c>
    </row>
    <row r="653" spans="1:7" x14ac:dyDescent="0.25">
      <c r="A653" s="1" t="s">
        <v>1649</v>
      </c>
      <c r="B653" s="1" t="s">
        <v>2105</v>
      </c>
      <c r="C653" s="1" t="s">
        <v>7</v>
      </c>
      <c r="D653" s="2" t="str">
        <f t="shared" si="20"/>
        <v>Mike Vaughan</v>
      </c>
      <c r="E653" s="2" t="str">
        <f t="shared" si="21"/>
        <v>&lt;smvjr1@gmail.com&gt;</v>
      </c>
      <c r="F653" s="1" t="s">
        <v>2106</v>
      </c>
      <c r="G653" s="1" t="s">
        <v>29</v>
      </c>
    </row>
    <row r="654" spans="1:7" x14ac:dyDescent="0.25">
      <c r="A654" s="1" t="s">
        <v>2107</v>
      </c>
      <c r="B654" s="1" t="s">
        <v>2108</v>
      </c>
      <c r="C654" s="1" t="s">
        <v>7</v>
      </c>
      <c r="D654" s="2" t="str">
        <f t="shared" si="20"/>
        <v>Phil Everett</v>
      </c>
      <c r="E654" s="2" t="str">
        <f t="shared" si="21"/>
        <v>&lt;pma4514@gmail.com&gt;</v>
      </c>
      <c r="F654" s="1" t="s">
        <v>2109</v>
      </c>
      <c r="G654" s="1" t="s">
        <v>29</v>
      </c>
    </row>
    <row r="655" spans="1:7" x14ac:dyDescent="0.25">
      <c r="A655" s="1" t="s">
        <v>2110</v>
      </c>
      <c r="B655" s="1" t="s">
        <v>2111</v>
      </c>
      <c r="C655" s="1" t="s">
        <v>7</v>
      </c>
      <c r="D655" s="2" t="str">
        <f t="shared" si="20"/>
        <v>Kelli Green</v>
      </c>
      <c r="E655" s="2" t="str">
        <f t="shared" si="21"/>
        <v>&lt;Kandkgreen@verizon.net&gt;</v>
      </c>
      <c r="F655" s="1" t="s">
        <v>2112</v>
      </c>
      <c r="G655" s="1" t="s">
        <v>29</v>
      </c>
    </row>
    <row r="656" spans="1:7" x14ac:dyDescent="0.25">
      <c r="A656" s="1" t="s">
        <v>91</v>
      </c>
      <c r="B656" s="1" t="s">
        <v>2113</v>
      </c>
      <c r="C656" s="1" t="s">
        <v>7</v>
      </c>
      <c r="D656" s="2" t="str">
        <f t="shared" si="20"/>
        <v>James Hagar</v>
      </c>
      <c r="E656" s="2" t="str">
        <f t="shared" si="21"/>
        <v>&lt;JHagar4464@gmail.com&gt;</v>
      </c>
      <c r="F656" s="1" t="s">
        <v>2114</v>
      </c>
      <c r="G656" s="1" t="s">
        <v>29</v>
      </c>
    </row>
    <row r="657" spans="1:7" x14ac:dyDescent="0.25">
      <c r="A657" s="1" t="s">
        <v>91</v>
      </c>
      <c r="B657" s="1" t="s">
        <v>130</v>
      </c>
      <c r="C657" s="1" t="s">
        <v>7</v>
      </c>
      <c r="D657" s="2" t="str">
        <f t="shared" si="20"/>
        <v>James Jones</v>
      </c>
      <c r="E657" s="2" t="str">
        <f t="shared" si="21"/>
        <v>&lt;zjoness@gmail.com&gt;</v>
      </c>
      <c r="F657" s="1" t="s">
        <v>2115</v>
      </c>
      <c r="G657" s="1" t="s">
        <v>29</v>
      </c>
    </row>
    <row r="658" spans="1:7" x14ac:dyDescent="0.25">
      <c r="A658" s="1" t="s">
        <v>5</v>
      </c>
      <c r="B658" s="1" t="s">
        <v>432</v>
      </c>
      <c r="C658" s="1" t="s">
        <v>7</v>
      </c>
      <c r="D658" s="2" t="str">
        <f t="shared" si="20"/>
        <v>Kevin Johnson</v>
      </c>
      <c r="E658" s="2" t="str">
        <f t="shared" si="21"/>
        <v>&lt;kevin.jones8454@yahoo.com&gt;</v>
      </c>
      <c r="F658" s="1" t="s">
        <v>2116</v>
      </c>
      <c r="G658" s="1" t="s">
        <v>29</v>
      </c>
    </row>
    <row r="659" spans="1:7" x14ac:dyDescent="0.25">
      <c r="A659" s="1" t="s">
        <v>91</v>
      </c>
      <c r="B659" s="1" t="s">
        <v>2117</v>
      </c>
      <c r="C659" s="1" t="s">
        <v>7</v>
      </c>
      <c r="D659" s="2" t="str">
        <f t="shared" si="20"/>
        <v>James Lorkowski</v>
      </c>
      <c r="E659" s="2" t="str">
        <f t="shared" si="21"/>
        <v>&lt;GLLSKI@aol.com&gt;</v>
      </c>
      <c r="F659" s="1" t="s">
        <v>2118</v>
      </c>
      <c r="G659" s="1" t="s">
        <v>29</v>
      </c>
    </row>
    <row r="660" spans="1:7" x14ac:dyDescent="0.25">
      <c r="A660" s="1" t="s">
        <v>67</v>
      </c>
      <c r="B660" s="1" t="s">
        <v>2117</v>
      </c>
      <c r="C660" s="1" t="s">
        <v>7</v>
      </c>
      <c r="D660" s="2" t="str">
        <f t="shared" si="20"/>
        <v>Thomas Lorkowski</v>
      </c>
      <c r="E660" s="2" t="str">
        <f t="shared" si="21"/>
        <v>&lt;Tom@lorkowski.net&gt;</v>
      </c>
      <c r="F660" s="1" t="s">
        <v>2119</v>
      </c>
      <c r="G660" s="1" t="s">
        <v>29</v>
      </c>
    </row>
    <row r="661" spans="1:7" x14ac:dyDescent="0.25">
      <c r="A661" s="1" t="s">
        <v>1237</v>
      </c>
      <c r="B661" s="1" t="s">
        <v>158</v>
      </c>
      <c r="C661" s="1" t="s">
        <v>7</v>
      </c>
      <c r="D661" s="2" t="str">
        <f t="shared" si="20"/>
        <v>Patrick Murphy</v>
      </c>
      <c r="E661" s="2" t="str">
        <f t="shared" si="21"/>
        <v>&lt;pmurray42@yahoo.com&gt;</v>
      </c>
      <c r="F661" s="1" t="s">
        <v>2120</v>
      </c>
      <c r="G661" s="1" t="s">
        <v>29</v>
      </c>
    </row>
    <row r="662" spans="1:7" x14ac:dyDescent="0.25">
      <c r="A662" s="1" t="s">
        <v>1631</v>
      </c>
      <c r="B662" s="1" t="s">
        <v>98</v>
      </c>
      <c r="C662" s="1" t="s">
        <v>7</v>
      </c>
      <c r="D662" s="2" t="str">
        <f t="shared" si="20"/>
        <v>Walter Nelson</v>
      </c>
      <c r="E662" s="2" t="str">
        <f t="shared" si="21"/>
        <v>&lt;wjnpe@att.net&gt;</v>
      </c>
      <c r="F662" s="1" t="s">
        <v>2121</v>
      </c>
      <c r="G662" s="1" t="s">
        <v>29</v>
      </c>
    </row>
    <row r="663" spans="1:7" x14ac:dyDescent="0.25">
      <c r="A663" s="1" t="s">
        <v>366</v>
      </c>
      <c r="B663" s="1" t="s">
        <v>2122</v>
      </c>
      <c r="C663" s="1" t="s">
        <v>7</v>
      </c>
      <c r="D663" s="2" t="str">
        <f t="shared" si="20"/>
        <v>Chandler Perron</v>
      </c>
      <c r="E663" s="2" t="str">
        <f t="shared" si="21"/>
        <v>&lt;Chandler.Perron@gmail.com&gt;</v>
      </c>
      <c r="F663" s="1" t="s">
        <v>2123</v>
      </c>
      <c r="G663" s="1" t="s">
        <v>29</v>
      </c>
    </row>
    <row r="664" spans="1:7" x14ac:dyDescent="0.25">
      <c r="A664" s="1" t="s">
        <v>431</v>
      </c>
      <c r="B664" s="1" t="s">
        <v>2124</v>
      </c>
      <c r="C664" s="1" t="s">
        <v>7</v>
      </c>
      <c r="D664" s="2" t="str">
        <f t="shared" si="20"/>
        <v>Jesse Rangler</v>
      </c>
      <c r="E664" s="2" t="str">
        <f t="shared" si="21"/>
        <v>&lt;JR@qq5.us&gt;</v>
      </c>
      <c r="F664" s="1" t="s">
        <v>2125</v>
      </c>
      <c r="G664" s="1" t="s">
        <v>29</v>
      </c>
    </row>
    <row r="665" spans="1:7" x14ac:dyDescent="0.25">
      <c r="A665" s="1" t="s">
        <v>2126</v>
      </c>
      <c r="B665" s="1" t="s">
        <v>497</v>
      </c>
      <c r="C665" s="1" t="s">
        <v>7</v>
      </c>
      <c r="D665" s="2" t="str">
        <f t="shared" si="20"/>
        <v>Eddie Roman</v>
      </c>
      <c r="E665" s="2" t="str">
        <f t="shared" si="21"/>
        <v>&lt;aneventhorizon@yahoo.com&gt;</v>
      </c>
      <c r="F665" s="1" t="s">
        <v>2127</v>
      </c>
      <c r="G665" s="1" t="s">
        <v>29</v>
      </c>
    </row>
    <row r="666" spans="1:7" x14ac:dyDescent="0.25">
      <c r="A666" s="1" t="s">
        <v>2128</v>
      </c>
      <c r="B666" s="1" t="s">
        <v>2129</v>
      </c>
      <c r="C666" s="1" t="s">
        <v>7</v>
      </c>
      <c r="D666" s="2" t="str">
        <f t="shared" si="20"/>
        <v>Krag Schmedel</v>
      </c>
      <c r="E666" s="2" t="str">
        <f t="shared" si="21"/>
        <v>&lt;KRAG.S@sbcglobal.net&gt;</v>
      </c>
      <c r="F666" s="1" t="s">
        <v>2130</v>
      </c>
      <c r="G666" s="1" t="s">
        <v>29</v>
      </c>
    </row>
    <row r="667" spans="1:7" x14ac:dyDescent="0.25">
      <c r="A667" s="1" t="s">
        <v>2131</v>
      </c>
      <c r="B667" s="1" t="s">
        <v>2132</v>
      </c>
      <c r="C667" s="1" t="s">
        <v>7</v>
      </c>
      <c r="D667" s="2" t="str">
        <f t="shared" si="20"/>
        <v>Dawn Shackezford</v>
      </c>
      <c r="E667" s="2" t="str">
        <f t="shared" si="21"/>
        <v>&lt;dawnshack@yahoo.com&gt;</v>
      </c>
      <c r="F667" s="1" t="s">
        <v>2133</v>
      </c>
      <c r="G667" s="1" t="s">
        <v>29</v>
      </c>
    </row>
    <row r="668" spans="1:7" x14ac:dyDescent="0.25">
      <c r="A668" s="1" t="s">
        <v>1423</v>
      </c>
      <c r="B668" s="1" t="s">
        <v>2134</v>
      </c>
      <c r="C668" s="1" t="s">
        <v>7</v>
      </c>
      <c r="D668" s="2" t="str">
        <f t="shared" si="20"/>
        <v>Garth Shackleford</v>
      </c>
      <c r="E668" s="2" t="str">
        <f t="shared" si="21"/>
        <v>&lt;gshackel@excite.com&gt;</v>
      </c>
      <c r="F668" s="1" t="s">
        <v>2135</v>
      </c>
      <c r="G668" s="1" t="s">
        <v>29</v>
      </c>
    </row>
    <row r="669" spans="1:7" x14ac:dyDescent="0.25">
      <c r="A669" s="1" t="s">
        <v>479</v>
      </c>
      <c r="B669" s="1" t="s">
        <v>2136</v>
      </c>
      <c r="C669" s="1" t="s">
        <v>7</v>
      </c>
      <c r="D669" s="2" t="str">
        <f t="shared" si="20"/>
        <v>Jeff Stewart</v>
      </c>
      <c r="E669" s="2" t="str">
        <f t="shared" si="21"/>
        <v>&lt;jeff.stewart1@verizon.net&gt;</v>
      </c>
      <c r="F669" s="1" t="s">
        <v>2137</v>
      </c>
      <c r="G669" s="1" t="s">
        <v>29</v>
      </c>
    </row>
    <row r="670" spans="1:7" x14ac:dyDescent="0.25">
      <c r="A670" s="1" t="s">
        <v>2138</v>
      </c>
      <c r="B670" s="1" t="s">
        <v>2139</v>
      </c>
      <c r="C670" s="1" t="s">
        <v>7</v>
      </c>
      <c r="D670" s="2" t="str">
        <f t="shared" si="20"/>
        <v>Phili Talbert</v>
      </c>
      <c r="E670" s="2" t="str">
        <f t="shared" si="21"/>
        <v>&lt;philip.w.wtalbet@Lmco.com&gt;</v>
      </c>
      <c r="F670" s="1" t="s">
        <v>2140</v>
      </c>
      <c r="G670" s="1" t="s">
        <v>29</v>
      </c>
    </row>
    <row r="671" spans="1:7" x14ac:dyDescent="0.25">
      <c r="A671" s="1" t="s">
        <v>692</v>
      </c>
      <c r="B671" s="1" t="s">
        <v>2141</v>
      </c>
      <c r="C671" s="1" t="s">
        <v>7</v>
      </c>
      <c r="D671" s="2" t="str">
        <f t="shared" si="20"/>
        <v>Burleigh Wood</v>
      </c>
      <c r="E671" s="2" t="str">
        <f t="shared" si="21"/>
        <v>&lt;burleigh@burleigh.net&gt;</v>
      </c>
      <c r="F671" s="1" t="s">
        <v>2142</v>
      </c>
      <c r="G671" s="1" t="s">
        <v>29</v>
      </c>
    </row>
    <row r="672" spans="1:7" x14ac:dyDescent="0.25">
      <c r="A672" s="1" t="s">
        <v>615</v>
      </c>
      <c r="B672" s="1" t="s">
        <v>2143</v>
      </c>
      <c r="C672" s="1" t="s">
        <v>7</v>
      </c>
      <c r="D672" s="2" t="str">
        <f t="shared" si="20"/>
        <v>Donna Smith Sanchez</v>
      </c>
      <c r="E672" s="2" t="str">
        <f t="shared" si="21"/>
        <v>&lt;donna_1026@hotmail.com&gt;</v>
      </c>
      <c r="F672" s="1" t="s">
        <v>2144</v>
      </c>
      <c r="G672" s="1" t="s">
        <v>29</v>
      </c>
    </row>
    <row r="673" spans="1:7" x14ac:dyDescent="0.25">
      <c r="A673" s="1" t="s">
        <v>2145</v>
      </c>
      <c r="B673" s="1" t="s">
        <v>2146</v>
      </c>
      <c r="C673" s="1" t="s">
        <v>7</v>
      </c>
      <c r="D673" s="2" t="str">
        <f t="shared" si="20"/>
        <v>Jenny Stucky</v>
      </c>
      <c r="E673" s="2" t="str">
        <f t="shared" si="21"/>
        <v>&lt;Jenny@sunshinecamps.org&gt;</v>
      </c>
      <c r="F673" s="1" t="s">
        <v>2147</v>
      </c>
      <c r="G673" s="1" t="s">
        <v>29</v>
      </c>
    </row>
    <row r="674" spans="1:7" x14ac:dyDescent="0.25">
      <c r="A674" s="1" t="s">
        <v>572</v>
      </c>
      <c r="B674" s="1" t="s">
        <v>1489</v>
      </c>
      <c r="C674" s="1" t="s">
        <v>7</v>
      </c>
      <c r="D674" s="2" t="str">
        <f t="shared" si="20"/>
        <v>William Tucker</v>
      </c>
      <c r="E674" s="2" t="str">
        <f t="shared" si="21"/>
        <v>&lt;&gt;</v>
      </c>
      <c r="F674" s="1"/>
      <c r="G674" s="1" t="s">
        <v>29</v>
      </c>
    </row>
    <row r="675" spans="1:7" x14ac:dyDescent="0.25">
      <c r="A675" s="1" t="s">
        <v>2090</v>
      </c>
      <c r="B675" s="1" t="s">
        <v>2148</v>
      </c>
      <c r="C675" s="1" t="s">
        <v>7</v>
      </c>
      <c r="D675" s="2" t="str">
        <f t="shared" si="20"/>
        <v>Brain McLaury</v>
      </c>
      <c r="E675" s="2" t="str">
        <f t="shared" si="21"/>
        <v>&lt;westmcl@gmail.com&gt;</v>
      </c>
      <c r="F675" s="1" t="s">
        <v>2149</v>
      </c>
      <c r="G675" s="1" t="s">
        <v>29</v>
      </c>
    </row>
    <row r="676" spans="1:7" x14ac:dyDescent="0.25">
      <c r="A676" s="1" t="s">
        <v>2150</v>
      </c>
      <c r="B676" s="1" t="s">
        <v>2151</v>
      </c>
      <c r="C676" s="1" t="s">
        <v>7</v>
      </c>
      <c r="D676" s="2" t="str">
        <f t="shared" si="20"/>
        <v>Cameran Hardy</v>
      </c>
      <c r="E676" s="2" t="str">
        <f t="shared" si="21"/>
        <v>&lt;camhardy@gmail.com&gt;</v>
      </c>
      <c r="F676" s="1" t="s">
        <v>2152</v>
      </c>
      <c r="G676" s="1" t="s">
        <v>29</v>
      </c>
    </row>
    <row r="677" spans="1:7" x14ac:dyDescent="0.25">
      <c r="A677" s="1" t="s">
        <v>2153</v>
      </c>
      <c r="B677" s="1" t="s">
        <v>2154</v>
      </c>
      <c r="C677" s="1" t="s">
        <v>7</v>
      </c>
      <c r="D677" s="2" t="str">
        <f t="shared" si="20"/>
        <v>Sophena Flowers</v>
      </c>
      <c r="E677" s="2" t="str">
        <f t="shared" si="21"/>
        <v>&lt;Sophena@me.com&gt;</v>
      </c>
      <c r="F677" s="1" t="s">
        <v>2155</v>
      </c>
      <c r="G677" s="1" t="s">
        <v>29</v>
      </c>
    </row>
    <row r="678" spans="1:7" x14ac:dyDescent="0.25">
      <c r="A678" s="1" t="s">
        <v>1522</v>
      </c>
      <c r="B678" s="1" t="s">
        <v>2156</v>
      </c>
      <c r="C678" s="1" t="s">
        <v>7</v>
      </c>
      <c r="D678" s="2" t="str">
        <f t="shared" si="20"/>
        <v>Scott Holland</v>
      </c>
      <c r="E678" s="2" t="str">
        <f t="shared" si="21"/>
        <v>&lt;scott.holland55@yahoo.com&gt;</v>
      </c>
      <c r="F678" s="1" t="s">
        <v>2157</v>
      </c>
      <c r="G678" s="1" t="s">
        <v>29</v>
      </c>
    </row>
    <row r="679" spans="1:7" x14ac:dyDescent="0.25">
      <c r="A679" s="1" t="s">
        <v>2158</v>
      </c>
      <c r="B679" s="1" t="s">
        <v>1252</v>
      </c>
      <c r="C679" s="1" t="s">
        <v>7</v>
      </c>
      <c r="D679" s="2" t="str">
        <f t="shared" si="20"/>
        <v>Anijilica Foster</v>
      </c>
      <c r="E679" s="2" t="str">
        <f t="shared" si="21"/>
        <v>&lt;anjjcherry@gmail.com&gt;</v>
      </c>
      <c r="F679" s="1" t="s">
        <v>2159</v>
      </c>
      <c r="G679" s="1" t="s">
        <v>29</v>
      </c>
    </row>
    <row r="680" spans="1:7" x14ac:dyDescent="0.25">
      <c r="A680" s="1" t="s">
        <v>354</v>
      </c>
      <c r="B680" s="1" t="s">
        <v>1564</v>
      </c>
      <c r="C680" s="1" t="s">
        <v>7</v>
      </c>
      <c r="D680" s="2" t="str">
        <f t="shared" si="20"/>
        <v>Derek Alvarado</v>
      </c>
      <c r="E680" s="2" t="str">
        <f t="shared" si="21"/>
        <v>&lt;derek@sunshinecamps.org&gt;</v>
      </c>
      <c r="F680" s="1" t="s">
        <v>2160</v>
      </c>
      <c r="G680" s="1" t="s">
        <v>29</v>
      </c>
    </row>
    <row r="681" spans="1:7" x14ac:dyDescent="0.25">
      <c r="A681" s="1" t="s">
        <v>2161</v>
      </c>
      <c r="B681" s="1" t="s">
        <v>2162</v>
      </c>
      <c r="C681" s="1" t="s">
        <v>7</v>
      </c>
      <c r="D681" s="2" t="str">
        <f t="shared" si="20"/>
        <v>Molly Kier</v>
      </c>
      <c r="E681" s="2" t="str">
        <f t="shared" si="21"/>
        <v>&lt;Molly@sunshinecamps.org&gt;</v>
      </c>
      <c r="F681" s="1" t="s">
        <v>2163</v>
      </c>
      <c r="G681" s="1" t="s">
        <v>29</v>
      </c>
    </row>
    <row r="682" spans="1:7" x14ac:dyDescent="0.25">
      <c r="A682" s="1" t="s">
        <v>2164</v>
      </c>
      <c r="B682" s="1" t="s">
        <v>2165</v>
      </c>
      <c r="C682" s="1" t="s">
        <v>7</v>
      </c>
      <c r="D682" s="2" t="str">
        <f t="shared" si="20"/>
        <v>Amir Rupshi</v>
      </c>
      <c r="E682" s="2" t="str">
        <f t="shared" si="21"/>
        <v>&lt;rupis007@gmail.com&gt;</v>
      </c>
      <c r="F682" s="1" t="s">
        <v>2166</v>
      </c>
      <c r="G682" s="1" t="s">
        <v>29</v>
      </c>
    </row>
    <row r="683" spans="1:7" x14ac:dyDescent="0.25">
      <c r="A683" s="1" t="s">
        <v>178</v>
      </c>
      <c r="B683" s="1" t="s">
        <v>2167</v>
      </c>
      <c r="C683" s="1" t="s">
        <v>7</v>
      </c>
      <c r="D683" s="2" t="str">
        <f t="shared" si="20"/>
        <v>Bill Allen Gain</v>
      </c>
      <c r="E683" s="2" t="str">
        <f t="shared" si="21"/>
        <v>&lt;bill72@embargmail.com&gt;</v>
      </c>
      <c r="F683" s="1" t="s">
        <v>2168</v>
      </c>
      <c r="G683" s="1" t="s">
        <v>29</v>
      </c>
    </row>
    <row r="684" spans="1:7" x14ac:dyDescent="0.25">
      <c r="A684" s="1" t="s">
        <v>206</v>
      </c>
      <c r="B684" s="1" t="s">
        <v>2169</v>
      </c>
      <c r="C684" s="1" t="s">
        <v>7</v>
      </c>
      <c r="D684" s="2" t="str">
        <f t="shared" si="20"/>
        <v>Justin Walton</v>
      </c>
      <c r="E684" s="2" t="str">
        <f t="shared" si="21"/>
        <v>&lt;Justin@mbjrealty.com&gt;</v>
      </c>
      <c r="F684" s="1" t="s">
        <v>2170</v>
      </c>
      <c r="G684" s="1" t="s">
        <v>29</v>
      </c>
    </row>
    <row r="685" spans="1:7" x14ac:dyDescent="0.25">
      <c r="A685" s="1" t="s">
        <v>2171</v>
      </c>
      <c r="B685" s="1" t="s">
        <v>2172</v>
      </c>
      <c r="C685" s="1" t="s">
        <v>7</v>
      </c>
      <c r="D685" s="2" t="str">
        <f t="shared" si="20"/>
        <v>Kay;yani Chennupati</v>
      </c>
      <c r="E685" s="2" t="str">
        <f t="shared" si="21"/>
        <v>&lt;k_chennupati@yahoo.com&gt;</v>
      </c>
      <c r="F685" s="1" t="s">
        <v>2173</v>
      </c>
      <c r="G685" s="1" t="s">
        <v>29</v>
      </c>
    </row>
    <row r="686" spans="1:7" x14ac:dyDescent="0.25">
      <c r="A686" s="1" t="s">
        <v>2174</v>
      </c>
      <c r="B686" s="1" t="s">
        <v>2175</v>
      </c>
      <c r="C686" s="1" t="s">
        <v>7</v>
      </c>
      <c r="D686" s="2" t="str">
        <f t="shared" si="20"/>
        <v>Lynne Couvier</v>
      </c>
      <c r="E686" s="2" t="str">
        <f t="shared" si="21"/>
        <v>&lt;lcmm77@gmail.com&gt;</v>
      </c>
      <c r="F686" s="1" t="s">
        <v>2176</v>
      </c>
      <c r="G686" s="1" t="s">
        <v>29</v>
      </c>
    </row>
    <row r="687" spans="1:7" x14ac:dyDescent="0.25">
      <c r="A687" s="1" t="s">
        <v>375</v>
      </c>
      <c r="B687" s="1" t="s">
        <v>2177</v>
      </c>
      <c r="C687" s="1" t="s">
        <v>7</v>
      </c>
      <c r="D687" s="2" t="str">
        <f t="shared" si="20"/>
        <v>Mark Boudreaux</v>
      </c>
      <c r="E687" s="2" t="str">
        <f t="shared" si="21"/>
        <v>&lt;Markboudreaux@gmail.com&gt;</v>
      </c>
      <c r="F687" s="1" t="s">
        <v>2178</v>
      </c>
      <c r="G687" s="1" t="s">
        <v>29</v>
      </c>
    </row>
    <row r="688" spans="1:7" x14ac:dyDescent="0.25">
      <c r="A688" s="1" t="s">
        <v>2179</v>
      </c>
      <c r="B688" s="1" t="s">
        <v>2180</v>
      </c>
      <c r="C688" s="1" t="s">
        <v>7</v>
      </c>
      <c r="D688" s="2" t="str">
        <f t="shared" si="20"/>
        <v>Wallie Atwood</v>
      </c>
      <c r="E688" s="2" t="str">
        <f t="shared" si="21"/>
        <v>&lt;crisatwood@sbcglobal.com&gt;</v>
      </c>
      <c r="F688" s="1" t="s">
        <v>2181</v>
      </c>
      <c r="G688" s="1" t="s">
        <v>29</v>
      </c>
    </row>
    <row r="689" spans="1:7" x14ac:dyDescent="0.25">
      <c r="A689" s="1" t="s">
        <v>275</v>
      </c>
      <c r="B689" s="1" t="s">
        <v>2182</v>
      </c>
      <c r="C689" s="1" t="s">
        <v>7</v>
      </c>
      <c r="D689" s="2" t="str">
        <f t="shared" si="20"/>
        <v>Wayne McLeland</v>
      </c>
      <c r="E689" s="2" t="str">
        <f t="shared" si="21"/>
        <v>&lt;Wayne.McLeland@sbcglobal.com&gt;</v>
      </c>
      <c r="F689" s="1" t="s">
        <v>2183</v>
      </c>
      <c r="G689" s="1" t="s">
        <v>29</v>
      </c>
    </row>
    <row r="690" spans="1:7" x14ac:dyDescent="0.25">
      <c r="A690" s="1" t="s">
        <v>1728</v>
      </c>
      <c r="B690" s="1" t="s">
        <v>2184</v>
      </c>
      <c r="C690" s="1" t="s">
        <v>7</v>
      </c>
      <c r="D690" s="2" t="str">
        <f t="shared" si="20"/>
        <v>Nathan Zeisig</v>
      </c>
      <c r="E690" s="2" t="str">
        <f t="shared" si="21"/>
        <v>&lt;nathan.zeisig@gmail.com&gt;</v>
      </c>
      <c r="F690" s="1" t="s">
        <v>2185</v>
      </c>
      <c r="G690" s="1" t="s">
        <v>29</v>
      </c>
    </row>
    <row r="691" spans="1:7" x14ac:dyDescent="0.25">
      <c r="A691" s="1" t="s">
        <v>561</v>
      </c>
      <c r="B691" s="1" t="s">
        <v>2186</v>
      </c>
      <c r="C691" s="1" t="s">
        <v>7</v>
      </c>
      <c r="D691" s="2" t="str">
        <f t="shared" si="20"/>
        <v>Paul Vaughn</v>
      </c>
      <c r="E691" s="2" t="str">
        <f t="shared" si="21"/>
        <v>&lt;Scoutmaster239@gmail.com&gt;</v>
      </c>
      <c r="F691" s="1" t="s">
        <v>2187</v>
      </c>
      <c r="G691" s="1" t="s">
        <v>29</v>
      </c>
    </row>
    <row r="692" spans="1:7" x14ac:dyDescent="0.25">
      <c r="A692" s="1" t="s">
        <v>1414</v>
      </c>
      <c r="B692" s="1" t="s">
        <v>2188</v>
      </c>
      <c r="C692" s="1" t="s">
        <v>7</v>
      </c>
      <c r="D692" s="2" t="str">
        <f t="shared" si="20"/>
        <v>Randy Palevich</v>
      </c>
      <c r="E692" s="2" t="str">
        <f t="shared" si="21"/>
        <v>&lt;randypalevich@yahoo.com&gt;</v>
      </c>
      <c r="F692" s="1" t="s">
        <v>2189</v>
      </c>
      <c r="G692" s="1" t="s">
        <v>29</v>
      </c>
    </row>
    <row r="693" spans="1:7" x14ac:dyDescent="0.25">
      <c r="A693" s="1" t="s">
        <v>321</v>
      </c>
      <c r="B693" s="1" t="s">
        <v>260</v>
      </c>
      <c r="C693" s="1" t="s">
        <v>7</v>
      </c>
      <c r="D693" s="2" t="str">
        <f t="shared" si="20"/>
        <v>Travis Power</v>
      </c>
      <c r="E693" s="2" t="str">
        <f t="shared" si="21"/>
        <v>&lt;tpvalleymills@yahoo.com&gt;</v>
      </c>
      <c r="F693" s="1" t="s">
        <v>2190</v>
      </c>
      <c r="G693" s="1" t="s">
        <v>29</v>
      </c>
    </row>
    <row r="694" spans="1:7" x14ac:dyDescent="0.25">
      <c r="A694" s="1" t="s">
        <v>2191</v>
      </c>
      <c r="B694" s="1" t="s">
        <v>45</v>
      </c>
      <c r="C694" s="1" t="s">
        <v>7</v>
      </c>
      <c r="D694" s="2" t="str">
        <f t="shared" si="20"/>
        <v>Colton Smith</v>
      </c>
      <c r="E694" s="2" t="str">
        <f t="shared" si="21"/>
        <v>&lt;securesward@gmail.com&gt;</v>
      </c>
      <c r="F694" s="1" t="s">
        <v>2192</v>
      </c>
      <c r="G694" s="1" t="s">
        <v>29</v>
      </c>
    </row>
    <row r="695" spans="1:7" x14ac:dyDescent="0.25">
      <c r="A695" s="1" t="s">
        <v>225</v>
      </c>
      <c r="B695" s="1" t="s">
        <v>2193</v>
      </c>
      <c r="C695" s="1" t="s">
        <v>7</v>
      </c>
      <c r="D695" s="2" t="str">
        <f t="shared" si="20"/>
        <v>Ethan Foshee</v>
      </c>
      <c r="E695" s="2" t="str">
        <f t="shared" si="21"/>
        <v>&lt;carolsvolvo@aol.com&gt;</v>
      </c>
      <c r="F695" s="1" t="s">
        <v>2194</v>
      </c>
      <c r="G695" s="1" t="s">
        <v>29</v>
      </c>
    </row>
    <row r="696" spans="1:7" x14ac:dyDescent="0.25">
      <c r="A696" s="1" t="s">
        <v>30</v>
      </c>
      <c r="B696" s="1" t="s">
        <v>1673</v>
      </c>
      <c r="C696" s="1" t="s">
        <v>7</v>
      </c>
      <c r="D696" s="2" t="str">
        <f t="shared" si="20"/>
        <v>Collin Ferguson</v>
      </c>
      <c r="E696" s="2" t="str">
        <f t="shared" si="21"/>
        <v>&lt;collinferguson@sbcglobal.net&gt;</v>
      </c>
      <c r="F696" s="1" t="s">
        <v>2195</v>
      </c>
      <c r="G696" s="1" t="s">
        <v>29</v>
      </c>
    </row>
    <row r="697" spans="1:7" x14ac:dyDescent="0.25">
      <c r="A697" s="1" t="s">
        <v>1170</v>
      </c>
      <c r="B697" s="1" t="s">
        <v>2196</v>
      </c>
      <c r="C697" s="1" t="s">
        <v>7</v>
      </c>
      <c r="D697" s="2" t="str">
        <f t="shared" si="20"/>
        <v>Daniel Atchley</v>
      </c>
      <c r="E697" s="2" t="str">
        <f t="shared" si="21"/>
        <v>&lt;daniel.atchley@yahoo.com&gt;</v>
      </c>
      <c r="F697" s="1" t="s">
        <v>2197</v>
      </c>
      <c r="G697" s="1" t="s">
        <v>29</v>
      </c>
    </row>
    <row r="698" spans="1:7" x14ac:dyDescent="0.25">
      <c r="A698" s="1" t="s">
        <v>1728</v>
      </c>
      <c r="B698" s="1" t="s">
        <v>2198</v>
      </c>
      <c r="C698" s="1" t="s">
        <v>7</v>
      </c>
      <c r="D698" s="2" t="str">
        <f t="shared" si="20"/>
        <v>Nathan Bramble</v>
      </c>
      <c r="E698" s="2" t="str">
        <f t="shared" si="21"/>
        <v>&lt;natebramble@gmail.com&gt;</v>
      </c>
      <c r="F698" s="1" t="s">
        <v>2199</v>
      </c>
      <c r="G698" s="1" t="s">
        <v>29</v>
      </c>
    </row>
    <row r="699" spans="1:7" x14ac:dyDescent="0.25">
      <c r="A699" s="1" t="s">
        <v>1447</v>
      </c>
      <c r="B699" s="1" t="s">
        <v>1587</v>
      </c>
      <c r="C699" s="1" t="s">
        <v>7</v>
      </c>
      <c r="D699" s="2" t="str">
        <f t="shared" si="20"/>
        <v>Norman Aaron</v>
      </c>
      <c r="E699" s="2" t="str">
        <f t="shared" si="21"/>
        <v>&lt;norman.aaron@gmail.com&gt;</v>
      </c>
      <c r="F699" s="1" t="s">
        <v>2200</v>
      </c>
      <c r="G699" s="1" t="s">
        <v>29</v>
      </c>
    </row>
    <row r="700" spans="1:7" x14ac:dyDescent="0.25">
      <c r="A700" s="1" t="s">
        <v>2201</v>
      </c>
      <c r="B700" s="1" t="s">
        <v>2198</v>
      </c>
      <c r="C700" s="1" t="s">
        <v>7</v>
      </c>
      <c r="D700" s="2" t="str">
        <f t="shared" si="20"/>
        <v>Paula Bramble</v>
      </c>
      <c r="E700" s="2" t="str">
        <f t="shared" si="21"/>
        <v>&lt;pmbramble@gmail.com&gt;</v>
      </c>
      <c r="F700" s="1" t="s">
        <v>2202</v>
      </c>
      <c r="G700" s="1" t="s">
        <v>29</v>
      </c>
    </row>
    <row r="701" spans="1:7" x14ac:dyDescent="0.25">
      <c r="A701" s="1" t="s">
        <v>326</v>
      </c>
      <c r="B701" s="1" t="s">
        <v>2203</v>
      </c>
      <c r="C701" s="1" t="s">
        <v>7</v>
      </c>
      <c r="D701" s="2" t="str">
        <f t="shared" si="20"/>
        <v>Robert Langston</v>
      </c>
      <c r="E701" s="2" t="str">
        <f t="shared" si="21"/>
        <v>&lt;R.langston@sbcglobal.net&gt;</v>
      </c>
      <c r="F701" s="1" t="s">
        <v>2204</v>
      </c>
      <c r="G701" s="1" t="s">
        <v>29</v>
      </c>
    </row>
    <row r="702" spans="1:7" x14ac:dyDescent="0.25">
      <c r="A702" s="1" t="s">
        <v>326</v>
      </c>
      <c r="B702" s="1" t="s">
        <v>1765</v>
      </c>
      <c r="C702" s="1" t="s">
        <v>7</v>
      </c>
      <c r="D702" s="2" t="str">
        <f t="shared" si="20"/>
        <v>Robert Pitt</v>
      </c>
      <c r="E702" s="2" t="str">
        <f t="shared" si="21"/>
        <v>&lt;coderpitt@hotmail.com&gt;</v>
      </c>
      <c r="F702" s="1" t="s">
        <v>2205</v>
      </c>
      <c r="G702" s="1" t="s">
        <v>29</v>
      </c>
    </row>
    <row r="703" spans="1:7" ht="30" x14ac:dyDescent="0.25">
      <c r="A703" s="1" t="s">
        <v>2206</v>
      </c>
      <c r="B703" s="1" t="s">
        <v>2207</v>
      </c>
      <c r="C703" s="1" t="s">
        <v>7</v>
      </c>
      <c r="D703" s="2" t="str">
        <f t="shared" si="20"/>
        <v>Rodney Gene Foxworthy</v>
      </c>
      <c r="E703" s="2" t="str">
        <f t="shared" si="21"/>
        <v>&lt;ranger4380@yahoo.com&gt;</v>
      </c>
      <c r="F703" s="1" t="s">
        <v>2208</v>
      </c>
      <c r="G703" s="1" t="s">
        <v>29</v>
      </c>
    </row>
    <row r="704" spans="1:7" x14ac:dyDescent="0.25">
      <c r="A704" s="1" t="s">
        <v>2209</v>
      </c>
      <c r="B704" s="1" t="s">
        <v>2210</v>
      </c>
      <c r="C704" s="1" t="s">
        <v>7</v>
      </c>
      <c r="D704" s="2" t="str">
        <f t="shared" si="20"/>
        <v>Jarrett Panter</v>
      </c>
      <c r="E704" s="2" t="str">
        <f t="shared" si="21"/>
        <v>&lt;Jarrett@KWRS.com&gt;</v>
      </c>
      <c r="F704" s="1" t="s">
        <v>2211</v>
      </c>
      <c r="G704" s="1" t="s">
        <v>29</v>
      </c>
    </row>
    <row r="705" spans="1:7" x14ac:dyDescent="0.25">
      <c r="A705" s="1" t="s">
        <v>326</v>
      </c>
      <c r="B705" s="1" t="s">
        <v>2212</v>
      </c>
      <c r="C705" s="1" t="s">
        <v>7</v>
      </c>
      <c r="D705" s="2" t="str">
        <f t="shared" si="20"/>
        <v>Robert Jarcia</v>
      </c>
      <c r="E705" s="2" t="str">
        <f t="shared" si="21"/>
        <v>&lt;ragfingershooter@aol.com&gt;</v>
      </c>
      <c r="F705" s="1" t="s">
        <v>2213</v>
      </c>
      <c r="G705" s="1" t="s">
        <v>29</v>
      </c>
    </row>
    <row r="706" spans="1:7" x14ac:dyDescent="0.25">
      <c r="A706" s="1" t="s">
        <v>2214</v>
      </c>
      <c r="B706" s="1" t="s">
        <v>888</v>
      </c>
      <c r="C706" s="1" t="s">
        <v>7</v>
      </c>
      <c r="D706" s="2" t="str">
        <f t="shared" ref="D706:D769" si="22">CONCATENATE(A706," ",B706)</f>
        <v>Erik Miller</v>
      </c>
      <c r="E706" s="2" t="str">
        <f t="shared" ref="E706:E769" si="23">CONCATENATE("&lt;",F706,"&gt;")</f>
        <v>&lt;archaicyouth@yahoo.com&gt;</v>
      </c>
      <c r="F706" s="1" t="s">
        <v>2215</v>
      </c>
      <c r="G706" s="1" t="s">
        <v>29</v>
      </c>
    </row>
    <row r="707" spans="1:7" x14ac:dyDescent="0.25">
      <c r="A707" s="1" t="s">
        <v>615</v>
      </c>
      <c r="B707" s="1" t="s">
        <v>2216</v>
      </c>
      <c r="C707" s="1" t="s">
        <v>7</v>
      </c>
      <c r="D707" s="2" t="str">
        <f t="shared" si="22"/>
        <v>Donna Sanchez</v>
      </c>
      <c r="E707" s="2" t="str">
        <f t="shared" si="23"/>
        <v>&lt;donna_1026@hotmail.com&gt;</v>
      </c>
      <c r="F707" s="1" t="s">
        <v>2144</v>
      </c>
      <c r="G707" s="1" t="s">
        <v>29</v>
      </c>
    </row>
    <row r="708" spans="1:7" x14ac:dyDescent="0.25">
      <c r="A708" s="1" t="s">
        <v>2219</v>
      </c>
      <c r="B708" s="1" t="s">
        <v>2220</v>
      </c>
      <c r="C708" s="1" t="s">
        <v>7</v>
      </c>
      <c r="D708" s="2" t="str">
        <f t="shared" si="22"/>
        <v>Maximilien Barton</v>
      </c>
      <c r="E708" s="2" t="str">
        <f t="shared" si="23"/>
        <v>&lt;maximilienbarton@yahoo.com&gt;</v>
      </c>
      <c r="F708" s="1" t="s">
        <v>2221</v>
      </c>
      <c r="G708" s="1" t="s">
        <v>29</v>
      </c>
    </row>
    <row r="709" spans="1:7" x14ac:dyDescent="0.25">
      <c r="A709" s="1" t="s">
        <v>326</v>
      </c>
      <c r="B709" s="1" t="s">
        <v>2222</v>
      </c>
      <c r="C709" s="1" t="s">
        <v>7</v>
      </c>
      <c r="D709" s="2" t="str">
        <f t="shared" si="22"/>
        <v>Robert Carter</v>
      </c>
      <c r="E709" s="2" t="str">
        <f t="shared" si="23"/>
        <v>&lt;robert.carter@okstate.edu&gt;</v>
      </c>
      <c r="F709" s="1" t="s">
        <v>2223</v>
      </c>
      <c r="G709" s="1" t="s">
        <v>29</v>
      </c>
    </row>
    <row r="710" spans="1:7" x14ac:dyDescent="0.25">
      <c r="A710" s="1" t="s">
        <v>2224</v>
      </c>
      <c r="B710" s="1" t="s">
        <v>2225</v>
      </c>
      <c r="C710" s="1" t="s">
        <v>7</v>
      </c>
      <c r="D710" s="2" t="str">
        <f t="shared" si="22"/>
        <v>Meredith Feeny</v>
      </c>
      <c r="E710" s="2" t="str">
        <f t="shared" si="23"/>
        <v>&lt;meredith.feeny@okstate.edu&gt;</v>
      </c>
      <c r="F710" s="1" t="s">
        <v>2226</v>
      </c>
      <c r="G710" s="1" t="s">
        <v>29</v>
      </c>
    </row>
    <row r="711" spans="1:7" x14ac:dyDescent="0.25">
      <c r="A711" s="1" t="s">
        <v>2227</v>
      </c>
      <c r="B711" s="1" t="s">
        <v>2228</v>
      </c>
      <c r="C711" s="1" t="s">
        <v>7</v>
      </c>
      <c r="D711" s="2" t="str">
        <f t="shared" si="22"/>
        <v>Drew McClure</v>
      </c>
      <c r="E711" s="2" t="str">
        <f t="shared" si="23"/>
        <v>&lt;drew.mcclure@okstate.edu&gt;</v>
      </c>
      <c r="F711" s="1" t="s">
        <v>2229</v>
      </c>
      <c r="G711" s="1" t="s">
        <v>29</v>
      </c>
    </row>
    <row r="712" spans="1:7" x14ac:dyDescent="0.25">
      <c r="A712" s="1" t="s">
        <v>464</v>
      </c>
      <c r="B712" s="1" t="s">
        <v>2230</v>
      </c>
      <c r="C712" s="1" t="s">
        <v>7</v>
      </c>
      <c r="D712" s="2" t="str">
        <f t="shared" si="22"/>
        <v>Dennis Huff</v>
      </c>
      <c r="E712" s="2" t="str">
        <f t="shared" si="23"/>
        <v>&lt;huffs4scouts@charter.net&gt;</v>
      </c>
      <c r="F712" s="1" t="s">
        <v>2231</v>
      </c>
      <c r="G712" s="1" t="s">
        <v>29</v>
      </c>
    </row>
    <row r="713" spans="1:7" x14ac:dyDescent="0.25">
      <c r="A713" s="1" t="s">
        <v>746</v>
      </c>
      <c r="B713" s="1" t="s">
        <v>1983</v>
      </c>
      <c r="C713" s="1" t="s">
        <v>7</v>
      </c>
      <c r="D713" s="2" t="str">
        <f t="shared" si="22"/>
        <v>Sarah Young</v>
      </c>
      <c r="E713" s="2" t="str">
        <f t="shared" si="23"/>
        <v>&lt;sarah@discovergreenyel.org&gt;</v>
      </c>
      <c r="F713" s="1" t="s">
        <v>2237</v>
      </c>
      <c r="G713" s="1" t="s">
        <v>29</v>
      </c>
    </row>
    <row r="714" spans="1:7" x14ac:dyDescent="0.25">
      <c r="A714" s="1" t="s">
        <v>2238</v>
      </c>
      <c r="B714" s="1" t="s">
        <v>2239</v>
      </c>
      <c r="C714" s="1" t="s">
        <v>7</v>
      </c>
      <c r="D714" s="2" t="str">
        <f t="shared" si="22"/>
        <v>Farrah Braniff</v>
      </c>
      <c r="E714" s="2" t="str">
        <f t="shared" si="23"/>
        <v>&lt;farrah@farrahbraniff.com&gt;</v>
      </c>
      <c r="F714" s="1" t="s">
        <v>2240</v>
      </c>
      <c r="G714" s="1" t="s">
        <v>29</v>
      </c>
    </row>
    <row r="715" spans="1:7" x14ac:dyDescent="0.25">
      <c r="A715" s="1" t="s">
        <v>1649</v>
      </c>
      <c r="B715" s="1" t="s">
        <v>2241</v>
      </c>
      <c r="C715" s="1" t="s">
        <v>7</v>
      </c>
      <c r="D715" s="2" t="str">
        <f t="shared" si="22"/>
        <v>Mike Geehan</v>
      </c>
      <c r="E715" s="2" t="str">
        <f t="shared" si="23"/>
        <v>&lt;mike@mikegeehan.com&gt;</v>
      </c>
      <c r="F715" s="1" t="s">
        <v>2242</v>
      </c>
      <c r="G715" s="1" t="s">
        <v>29</v>
      </c>
    </row>
    <row r="716" spans="1:7" x14ac:dyDescent="0.25">
      <c r="A716" s="1" t="s">
        <v>2243</v>
      </c>
      <c r="B716" s="1" t="s">
        <v>2244</v>
      </c>
      <c r="C716" s="1" t="s">
        <v>7</v>
      </c>
      <c r="D716" s="2" t="str">
        <f t="shared" si="22"/>
        <v>Daenon Janis</v>
      </c>
      <c r="E716" s="2" t="str">
        <f t="shared" si="23"/>
        <v>&lt;sorenofdawn@gmail.com&gt;</v>
      </c>
      <c r="F716" s="1" t="s">
        <v>2245</v>
      </c>
      <c r="G716" s="1" t="s">
        <v>29</v>
      </c>
    </row>
    <row r="717" spans="1:7" x14ac:dyDescent="0.25">
      <c r="A717" s="1" t="s">
        <v>5</v>
      </c>
      <c r="B717" s="1" t="s">
        <v>1433</v>
      </c>
      <c r="C717" s="1" t="s">
        <v>7</v>
      </c>
      <c r="D717" s="2" t="str">
        <f t="shared" si="22"/>
        <v>Kevin Kimbrell</v>
      </c>
      <c r="E717" s="2" t="str">
        <f t="shared" si="23"/>
        <v>&lt;scamusog@hotmail.com&gt;</v>
      </c>
      <c r="F717" s="1" t="s">
        <v>2265</v>
      </c>
      <c r="G717" s="1" t="s">
        <v>29</v>
      </c>
    </row>
    <row r="718" spans="1:7" x14ac:dyDescent="0.25">
      <c r="A718" s="1" t="s">
        <v>2266</v>
      </c>
      <c r="B718" s="1" t="s">
        <v>1433</v>
      </c>
      <c r="C718" s="1" t="s">
        <v>7</v>
      </c>
      <c r="D718" s="2" t="str">
        <f t="shared" si="22"/>
        <v>Keegan Kimbrell</v>
      </c>
      <c r="E718" s="2" t="str">
        <f t="shared" si="23"/>
        <v>&lt;keegan.kimbrell@gmail.com&gt;</v>
      </c>
      <c r="F718" s="1" t="s">
        <v>2267</v>
      </c>
      <c r="G718" s="1" t="s">
        <v>29</v>
      </c>
    </row>
    <row r="719" spans="1:7" x14ac:dyDescent="0.25">
      <c r="A719" s="1" t="s">
        <v>1613</v>
      </c>
      <c r="B719" s="1" t="s">
        <v>2270</v>
      </c>
      <c r="C719" s="1" t="s">
        <v>7</v>
      </c>
      <c r="D719" s="2" t="str">
        <f t="shared" si="22"/>
        <v>Henry Coy</v>
      </c>
      <c r="E719" s="2" t="str">
        <f t="shared" si="23"/>
        <v>&lt;coy@coy.com&gt;</v>
      </c>
      <c r="F719" s="1" t="s">
        <v>2271</v>
      </c>
      <c r="G719" s="1" t="s">
        <v>29</v>
      </c>
    </row>
    <row r="720" spans="1:7" x14ac:dyDescent="0.25">
      <c r="A720" s="1" t="s">
        <v>326</v>
      </c>
      <c r="B720" s="1" t="s">
        <v>751</v>
      </c>
      <c r="C720" s="1" t="s">
        <v>7</v>
      </c>
      <c r="D720" s="2" t="str">
        <f t="shared" si="22"/>
        <v>Robert Keller</v>
      </c>
      <c r="E720" s="2" t="str">
        <f t="shared" si="23"/>
        <v>&lt;bob.keller@jecassociates.com&gt;</v>
      </c>
      <c r="F720" s="1" t="s">
        <v>2281</v>
      </c>
      <c r="G720" s="1" t="s">
        <v>29</v>
      </c>
    </row>
    <row r="721" spans="1:7" x14ac:dyDescent="0.25">
      <c r="A721" s="1" t="s">
        <v>326</v>
      </c>
      <c r="B721" s="1" t="s">
        <v>2282</v>
      </c>
      <c r="C721" s="1" t="s">
        <v>7</v>
      </c>
      <c r="D721" s="2" t="str">
        <f t="shared" si="22"/>
        <v>Robert Van</v>
      </c>
      <c r="E721" s="2" t="str">
        <f t="shared" si="23"/>
        <v>&lt;rvan_trombone@yahoo.com&gt;</v>
      </c>
      <c r="F721" s="1" t="s">
        <v>2283</v>
      </c>
      <c r="G721" s="1" t="s">
        <v>29</v>
      </c>
    </row>
    <row r="722" spans="1:7" x14ac:dyDescent="0.25">
      <c r="A722" s="1" t="s">
        <v>190</v>
      </c>
      <c r="B722" s="1" t="s">
        <v>2286</v>
      </c>
      <c r="C722" s="1" t="s">
        <v>7</v>
      </c>
      <c r="D722" s="2" t="str">
        <f t="shared" si="22"/>
        <v>Allison Poteet</v>
      </c>
      <c r="E722" s="2" t="str">
        <f t="shared" si="23"/>
        <v>&lt;eaglefreak.overscouter@gmail.com&gt;</v>
      </c>
      <c r="F722" s="1" t="s">
        <v>2287</v>
      </c>
      <c r="G722" s="1" t="s">
        <v>29</v>
      </c>
    </row>
    <row r="723" spans="1:7" x14ac:dyDescent="0.25">
      <c r="A723" s="1" t="s">
        <v>1056</v>
      </c>
      <c r="B723" s="1" t="s">
        <v>2290</v>
      </c>
      <c r="C723" s="1" t="s">
        <v>7</v>
      </c>
      <c r="D723" s="2" t="str">
        <f t="shared" si="22"/>
        <v>Brian Gaddis</v>
      </c>
      <c r="E723" s="2" t="str">
        <f t="shared" si="23"/>
        <v>&lt;bgadis@garlandtx.gov&gt;</v>
      </c>
      <c r="F723" s="1" t="s">
        <v>2291</v>
      </c>
      <c r="G723" s="1" t="s">
        <v>29</v>
      </c>
    </row>
    <row r="724" spans="1:7" x14ac:dyDescent="0.25">
      <c r="A724" s="1" t="s">
        <v>431</v>
      </c>
      <c r="B724" s="1" t="s">
        <v>2292</v>
      </c>
      <c r="C724" s="1" t="s">
        <v>7</v>
      </c>
      <c r="D724" s="2" t="str">
        <f t="shared" si="22"/>
        <v>Jesse Johnson Jr</v>
      </c>
      <c r="E724" s="2" t="str">
        <f t="shared" si="23"/>
        <v>&lt;jejohnson@garlandtx.gov&gt;</v>
      </c>
      <c r="F724" s="1" t="s">
        <v>2293</v>
      </c>
      <c r="G724" s="1" t="s">
        <v>29</v>
      </c>
    </row>
    <row r="725" spans="1:7" x14ac:dyDescent="0.25">
      <c r="A725" s="1" t="s">
        <v>2294</v>
      </c>
      <c r="B725" s="1" t="s">
        <v>2295</v>
      </c>
      <c r="C725" s="1" t="s">
        <v>7</v>
      </c>
      <c r="D725" s="2" t="str">
        <f t="shared" si="22"/>
        <v>Xierra Alexis</v>
      </c>
      <c r="E725" s="2" t="str">
        <f t="shared" si="23"/>
        <v>&lt;xalexis@garlandtx.gov&gt;</v>
      </c>
      <c r="F725" s="1" t="s">
        <v>2296</v>
      </c>
      <c r="G725" s="1" t="s">
        <v>29</v>
      </c>
    </row>
    <row r="726" spans="1:7" x14ac:dyDescent="0.25">
      <c r="A726" s="1" t="s">
        <v>27</v>
      </c>
      <c r="B726" s="1" t="s">
        <v>248</v>
      </c>
      <c r="C726" s="1" t="s">
        <v>7</v>
      </c>
      <c r="D726" s="2" t="str">
        <f t="shared" si="22"/>
        <v>Victoria Clark</v>
      </c>
      <c r="E726" s="2" t="str">
        <f t="shared" si="23"/>
        <v>&lt;vclark@garlaandtx.gov&gt;</v>
      </c>
      <c r="F726" s="1" t="s">
        <v>2297</v>
      </c>
      <c r="G726" s="1" t="s">
        <v>29</v>
      </c>
    </row>
    <row r="727" spans="1:7" x14ac:dyDescent="0.25">
      <c r="A727" s="1" t="s">
        <v>746</v>
      </c>
      <c r="B727" s="1" t="s">
        <v>2299</v>
      </c>
      <c r="C727" s="1" t="s">
        <v>7</v>
      </c>
      <c r="D727" s="2" t="str">
        <f t="shared" si="22"/>
        <v>Sarah O'Neill</v>
      </c>
      <c r="E727" s="2" t="str">
        <f t="shared" si="23"/>
        <v>&lt;bulkrate1@yahoo.com&gt;</v>
      </c>
      <c r="F727" s="1" t="s">
        <v>2300</v>
      </c>
      <c r="G727" s="1" t="s">
        <v>29</v>
      </c>
    </row>
    <row r="728" spans="1:7" x14ac:dyDescent="0.25">
      <c r="A728" s="1" t="s">
        <v>919</v>
      </c>
      <c r="B728" s="1" t="s">
        <v>1359</v>
      </c>
      <c r="C728" s="1" t="s">
        <v>7</v>
      </c>
      <c r="D728" s="2" t="str">
        <f t="shared" si="22"/>
        <v>Amanda Kelly</v>
      </c>
      <c r="E728" s="2" t="str">
        <f t="shared" si="23"/>
        <v>&lt;&gt;</v>
      </c>
      <c r="F728" s="1"/>
      <c r="G728" s="1" t="s">
        <v>29</v>
      </c>
    </row>
    <row r="729" spans="1:7" x14ac:dyDescent="0.25">
      <c r="A729" s="1" t="s">
        <v>152</v>
      </c>
      <c r="B729" s="1" t="s">
        <v>2043</v>
      </c>
      <c r="C729" s="1" t="s">
        <v>7</v>
      </c>
      <c r="D729" s="2" t="str">
        <f t="shared" si="22"/>
        <v>Kenneth Honeycutt</v>
      </c>
      <c r="E729" s="2" t="str">
        <f t="shared" si="23"/>
        <v>&lt;amyhcutt@hotmail.com&gt;</v>
      </c>
      <c r="F729" s="1" t="s">
        <v>2044</v>
      </c>
      <c r="G729" s="1" t="s">
        <v>29</v>
      </c>
    </row>
    <row r="730" spans="1:7" x14ac:dyDescent="0.25">
      <c r="A730" s="1" t="s">
        <v>1762</v>
      </c>
      <c r="B730" s="1" t="s">
        <v>188</v>
      </c>
      <c r="C730" s="1" t="s">
        <v>7</v>
      </c>
      <c r="D730" s="2" t="str">
        <f t="shared" si="22"/>
        <v>Steve Brown</v>
      </c>
      <c r="E730" s="2" t="str">
        <f t="shared" si="23"/>
        <v>&lt;sgbrown54@yahoo.com&gt;</v>
      </c>
      <c r="F730" s="1" t="s">
        <v>2303</v>
      </c>
      <c r="G730" s="1" t="s">
        <v>29</v>
      </c>
    </row>
    <row r="731" spans="1:7" x14ac:dyDescent="0.25">
      <c r="A731" s="1" t="s">
        <v>1665</v>
      </c>
      <c r="B731" s="1" t="s">
        <v>2304</v>
      </c>
      <c r="C731" s="1" t="s">
        <v>7</v>
      </c>
      <c r="D731" s="2" t="str">
        <f t="shared" si="22"/>
        <v>Brandy Haney-Brown</v>
      </c>
      <c r="E731" s="2" t="str">
        <f t="shared" si="23"/>
        <v>&lt;brandyhaney@yahoo.com&gt;</v>
      </c>
      <c r="F731" s="1" t="s">
        <v>2305</v>
      </c>
      <c r="G731" s="1" t="s">
        <v>29</v>
      </c>
    </row>
    <row r="732" spans="1:7" x14ac:dyDescent="0.25">
      <c r="A732" s="1" t="s">
        <v>222</v>
      </c>
      <c r="B732" s="1" t="s">
        <v>2306</v>
      </c>
      <c r="C732" s="1" t="s">
        <v>7</v>
      </c>
      <c r="D732" s="2" t="str">
        <f t="shared" si="22"/>
        <v>Melissa Samples</v>
      </c>
      <c r="E732" s="2" t="str">
        <f t="shared" si="23"/>
        <v>&lt;msruiz@austin.rr.com&gt;</v>
      </c>
      <c r="F732" s="1" t="s">
        <v>2307</v>
      </c>
      <c r="G732" s="1" t="s">
        <v>29</v>
      </c>
    </row>
    <row r="733" spans="1:7" x14ac:dyDescent="0.25">
      <c r="A733" s="1" t="s">
        <v>2308</v>
      </c>
      <c r="B733" s="1" t="s">
        <v>2309</v>
      </c>
      <c r="C733" s="1" t="s">
        <v>7</v>
      </c>
      <c r="D733" s="2" t="str">
        <f t="shared" si="22"/>
        <v>Mary Hannah Ruiz</v>
      </c>
      <c r="E733" s="2" t="str">
        <f t="shared" si="23"/>
        <v>&lt;mar.ruiz@bcsbcars.org&gt;</v>
      </c>
      <c r="F733" s="1" t="s">
        <v>2310</v>
      </c>
      <c r="G733" s="1" t="s">
        <v>29</v>
      </c>
    </row>
    <row r="734" spans="1:7" x14ac:dyDescent="0.25">
      <c r="A734" s="1" t="s">
        <v>94</v>
      </c>
      <c r="B734" s="1" t="s">
        <v>2309</v>
      </c>
      <c r="C734" s="1" t="s">
        <v>7</v>
      </c>
      <c r="D734" s="2" t="str">
        <f t="shared" si="22"/>
        <v>Chris Ruiz</v>
      </c>
      <c r="E734" s="2" t="str">
        <f t="shared" si="23"/>
        <v>&lt;cruiz5@austin.rr.com&gt;</v>
      </c>
      <c r="F734" s="1" t="s">
        <v>2311</v>
      </c>
      <c r="G734" s="1" t="s">
        <v>29</v>
      </c>
    </row>
    <row r="735" spans="1:7" x14ac:dyDescent="0.25">
      <c r="A735" s="1" t="s">
        <v>239</v>
      </c>
      <c r="B735" s="1" t="s">
        <v>2312</v>
      </c>
      <c r="C735" s="1" t="s">
        <v>7</v>
      </c>
      <c r="D735" s="2" t="str">
        <f t="shared" si="22"/>
        <v>David Oelrich</v>
      </c>
      <c r="E735" s="2" t="str">
        <f t="shared" si="23"/>
        <v>&lt;doelrich@sbcglobal.net&gt;</v>
      </c>
      <c r="F735" s="1" t="s">
        <v>2313</v>
      </c>
      <c r="G735" s="1" t="s">
        <v>29</v>
      </c>
    </row>
    <row r="736" spans="1:7" x14ac:dyDescent="0.25">
      <c r="A736" s="1" t="s">
        <v>2314</v>
      </c>
      <c r="B736" s="1" t="s">
        <v>2315</v>
      </c>
      <c r="C736" s="1" t="s">
        <v>7</v>
      </c>
      <c r="D736" s="2" t="str">
        <f t="shared" si="22"/>
        <v>Kinsey Hadden</v>
      </c>
      <c r="E736" s="2" t="str">
        <f t="shared" si="23"/>
        <v>&lt;k.hadden@tx.rr.com&gt;</v>
      </c>
      <c r="F736" s="1" t="s">
        <v>2316</v>
      </c>
      <c r="G736" s="1" t="s">
        <v>29</v>
      </c>
    </row>
    <row r="737" spans="1:7" x14ac:dyDescent="0.25">
      <c r="A737" s="1" t="s">
        <v>1056</v>
      </c>
      <c r="B737" s="1" t="s">
        <v>2317</v>
      </c>
      <c r="C737" s="1" t="s">
        <v>7</v>
      </c>
      <c r="D737" s="2" t="str">
        <f t="shared" si="22"/>
        <v>Brian Goldy</v>
      </c>
      <c r="E737" s="2" t="str">
        <f t="shared" si="23"/>
        <v>&lt;bfgoldy@yahoo.com&gt;</v>
      </c>
      <c r="F737" s="1" t="s">
        <v>2318</v>
      </c>
      <c r="G737" s="1" t="s">
        <v>29</v>
      </c>
    </row>
    <row r="738" spans="1:7" x14ac:dyDescent="0.25">
      <c r="A738" s="1" t="s">
        <v>2319</v>
      </c>
      <c r="B738" s="1" t="s">
        <v>2320</v>
      </c>
      <c r="C738" s="1" t="s">
        <v>7</v>
      </c>
      <c r="D738" s="2" t="str">
        <f t="shared" si="22"/>
        <v>Larisa Liberty</v>
      </c>
      <c r="E738" s="2" t="str">
        <f t="shared" si="23"/>
        <v>&lt;larisalibery@gmail.com&gt;</v>
      </c>
      <c r="F738" s="1" t="s">
        <v>2321</v>
      </c>
      <c r="G738" s="1" t="s">
        <v>29</v>
      </c>
    </row>
    <row r="739" spans="1:7" x14ac:dyDescent="0.25">
      <c r="A739" s="1" t="s">
        <v>2322</v>
      </c>
      <c r="B739" s="1" t="s">
        <v>888</v>
      </c>
      <c r="C739" s="1" t="s">
        <v>7</v>
      </c>
      <c r="D739" s="2" t="str">
        <f t="shared" si="22"/>
        <v>Vriginia Miller</v>
      </c>
      <c r="E739" s="2" t="str">
        <f t="shared" si="23"/>
        <v>&lt;v4virginia@gmail.com&gt;</v>
      </c>
      <c r="F739" s="1" t="s">
        <v>2323</v>
      </c>
      <c r="G739" s="1" t="s">
        <v>29</v>
      </c>
    </row>
    <row r="740" spans="1:7" x14ac:dyDescent="0.25">
      <c r="A740" s="1" t="s">
        <v>2324</v>
      </c>
      <c r="B740" s="1" t="s">
        <v>2325</v>
      </c>
      <c r="C740" s="1" t="s">
        <v>7</v>
      </c>
      <c r="D740" s="2" t="str">
        <f t="shared" si="22"/>
        <v>Anastasia Weger</v>
      </c>
      <c r="E740" s="2" t="str">
        <f t="shared" si="23"/>
        <v>&lt;anastasia.weger@gmail.com&gt;</v>
      </c>
      <c r="F740" s="1" t="s">
        <v>2326</v>
      </c>
      <c r="G740" s="1" t="s">
        <v>29</v>
      </c>
    </row>
    <row r="741" spans="1:7" x14ac:dyDescent="0.25">
      <c r="A741" s="1" t="s">
        <v>746</v>
      </c>
      <c r="B741" s="1" t="s">
        <v>1456</v>
      </c>
      <c r="C741" s="1" t="s">
        <v>7</v>
      </c>
      <c r="D741" s="2" t="str">
        <f t="shared" si="22"/>
        <v>Sarah Nguyen</v>
      </c>
      <c r="E741" s="2" t="str">
        <f t="shared" si="23"/>
        <v>&lt;ktn-sln@sbsglobal.net&gt;</v>
      </c>
      <c r="F741" s="1" t="s">
        <v>2327</v>
      </c>
      <c r="G741" s="1" t="s">
        <v>29</v>
      </c>
    </row>
    <row r="742" spans="1:7" x14ac:dyDescent="0.25">
      <c r="A742" s="1" t="s">
        <v>2328</v>
      </c>
      <c r="B742" s="1" t="s">
        <v>2329</v>
      </c>
      <c r="C742" s="1" t="s">
        <v>7</v>
      </c>
      <c r="D742" s="2" t="str">
        <f t="shared" si="22"/>
        <v>Katelyn Salinas</v>
      </c>
      <c r="E742" s="2" t="str">
        <f t="shared" si="23"/>
        <v>&lt;kmksalinas@gmail.com&gt;</v>
      </c>
      <c r="F742" s="1" t="s">
        <v>2330</v>
      </c>
      <c r="G742" s="1" t="s">
        <v>29</v>
      </c>
    </row>
    <row r="743" spans="1:7" x14ac:dyDescent="0.25">
      <c r="A743" s="1" t="s">
        <v>2331</v>
      </c>
      <c r="B743" s="1" t="s">
        <v>2332</v>
      </c>
      <c r="C743" s="1" t="s">
        <v>7</v>
      </c>
      <c r="D743" s="2" t="str">
        <f t="shared" si="22"/>
        <v>Sophie Coladonato</v>
      </c>
      <c r="E743" s="2" t="str">
        <f t="shared" si="23"/>
        <v>&lt;spcano@speedpost.net&gt;</v>
      </c>
      <c r="F743" s="1" t="s">
        <v>2333</v>
      </c>
      <c r="G743" s="1" t="s">
        <v>29</v>
      </c>
    </row>
    <row r="744" spans="1:7" x14ac:dyDescent="0.25">
      <c r="A744" s="1" t="s">
        <v>2334</v>
      </c>
      <c r="B744" s="1" t="s">
        <v>2335</v>
      </c>
      <c r="C744" s="1" t="s">
        <v>7</v>
      </c>
      <c r="D744" s="2" t="str">
        <f t="shared" si="22"/>
        <v>Theresa Higgins</v>
      </c>
      <c r="E744" s="2" t="str">
        <f t="shared" si="23"/>
        <v>&lt;727bunney@gmail.com&gt;</v>
      </c>
      <c r="F744" s="1" t="s">
        <v>2336</v>
      </c>
      <c r="G744" s="1" t="s">
        <v>29</v>
      </c>
    </row>
    <row r="745" spans="1:7" x14ac:dyDescent="0.25">
      <c r="A745" s="1" t="s">
        <v>2337</v>
      </c>
      <c r="B745" s="1" t="s">
        <v>2136</v>
      </c>
      <c r="C745" s="1" t="s">
        <v>7</v>
      </c>
      <c r="D745" s="2" t="str">
        <f t="shared" si="22"/>
        <v>Jacqueline Stewart</v>
      </c>
      <c r="E745" s="2" t="str">
        <f t="shared" si="23"/>
        <v>&lt;jacquiestewart23@yahoo.com&gt;</v>
      </c>
      <c r="F745" s="1" t="s">
        <v>2338</v>
      </c>
      <c r="G745" s="1" t="s">
        <v>29</v>
      </c>
    </row>
    <row r="746" spans="1:7" x14ac:dyDescent="0.25">
      <c r="A746" s="1" t="s">
        <v>928</v>
      </c>
      <c r="B746" s="1" t="s">
        <v>2339</v>
      </c>
      <c r="C746" s="1" t="s">
        <v>7</v>
      </c>
      <c r="D746" s="2" t="str">
        <f t="shared" si="22"/>
        <v>Heidi Vose</v>
      </c>
      <c r="E746" s="2" t="str">
        <f t="shared" si="23"/>
        <v>&lt;hvose@gsbp.org&gt;</v>
      </c>
      <c r="F746" s="1" t="s">
        <v>2340</v>
      </c>
      <c r="G746" s="1" t="s">
        <v>29</v>
      </c>
    </row>
    <row r="747" spans="1:7" x14ac:dyDescent="0.25">
      <c r="A747" s="1" t="s">
        <v>210</v>
      </c>
      <c r="B747" s="1" t="s">
        <v>2341</v>
      </c>
      <c r="C747" s="1" t="s">
        <v>7</v>
      </c>
      <c r="D747" s="2" t="str">
        <f t="shared" si="22"/>
        <v>Elizabeth Catanzaro</v>
      </c>
      <c r="E747" s="2" t="str">
        <f t="shared" si="23"/>
        <v>&lt;ecatanz@gmail.com&gt;</v>
      </c>
      <c r="F747" s="1" t="s">
        <v>2342</v>
      </c>
      <c r="G747" s="1" t="s">
        <v>29</v>
      </c>
    </row>
    <row r="748" spans="1:7" x14ac:dyDescent="0.25">
      <c r="A748" s="1" t="s">
        <v>746</v>
      </c>
      <c r="B748" s="1" t="s">
        <v>2343</v>
      </c>
      <c r="C748" s="1" t="s">
        <v>7</v>
      </c>
      <c r="D748" s="2" t="str">
        <f t="shared" si="22"/>
        <v>Sarah Manske</v>
      </c>
      <c r="E748" s="2" t="str">
        <f t="shared" si="23"/>
        <v>&lt;scmanske4@gmail.com&gt;</v>
      </c>
      <c r="F748" s="1" t="s">
        <v>2344</v>
      </c>
      <c r="G748" s="1" t="s">
        <v>29</v>
      </c>
    </row>
    <row r="749" spans="1:7" ht="30" x14ac:dyDescent="0.25">
      <c r="A749" s="1" t="s">
        <v>915</v>
      </c>
      <c r="B749" s="1" t="s">
        <v>2345</v>
      </c>
      <c r="C749" s="1" t="s">
        <v>7</v>
      </c>
      <c r="D749" s="2" t="str">
        <f t="shared" si="22"/>
        <v>Sara Jackson-Holzman</v>
      </c>
      <c r="E749" s="2" t="str">
        <f t="shared" si="23"/>
        <v>&lt;saradakitaandy78@yahoo.com&gt;</v>
      </c>
      <c r="F749" s="1" t="s">
        <v>2346</v>
      </c>
      <c r="G749" s="1" t="s">
        <v>29</v>
      </c>
    </row>
    <row r="750" spans="1:7" x14ac:dyDescent="0.25">
      <c r="A750" s="1" t="s">
        <v>2347</v>
      </c>
      <c r="B750" s="1" t="s">
        <v>2348</v>
      </c>
      <c r="C750" s="1" t="s">
        <v>7</v>
      </c>
      <c r="D750" s="2" t="str">
        <f t="shared" si="22"/>
        <v>Ferrell Vick</v>
      </c>
      <c r="E750" s="2" t="str">
        <f t="shared" si="23"/>
        <v>&lt;ferrellvick@yahoo.com&gt;</v>
      </c>
      <c r="F750" s="1" t="s">
        <v>2349</v>
      </c>
      <c r="G750" s="1" t="s">
        <v>29</v>
      </c>
    </row>
    <row r="751" spans="1:7" x14ac:dyDescent="0.25">
      <c r="A751" s="1" t="s">
        <v>2350</v>
      </c>
      <c r="B751" s="1" t="s">
        <v>2351</v>
      </c>
      <c r="C751" s="1" t="s">
        <v>7</v>
      </c>
      <c r="D751" s="2" t="str">
        <f t="shared" si="22"/>
        <v>Leanne Hempel</v>
      </c>
      <c r="E751" s="2" t="str">
        <f t="shared" si="23"/>
        <v>&lt;lrhempel@gmail.com&gt;</v>
      </c>
      <c r="F751" s="1" t="s">
        <v>2352</v>
      </c>
      <c r="G751" s="1" t="s">
        <v>29</v>
      </c>
    </row>
    <row r="752" spans="1:7" x14ac:dyDescent="0.25">
      <c r="A752" s="1" t="s">
        <v>2353</v>
      </c>
      <c r="B752" s="1" t="s">
        <v>2354</v>
      </c>
      <c r="C752" s="1" t="s">
        <v>7</v>
      </c>
      <c r="D752" s="2" t="str">
        <f t="shared" si="22"/>
        <v>Ray Scherer</v>
      </c>
      <c r="E752" s="2" t="str">
        <f t="shared" si="23"/>
        <v>&lt;scherer50@tisd.net&gt;</v>
      </c>
      <c r="F752" s="1" t="s">
        <v>2355</v>
      </c>
      <c r="G752" s="1" t="s">
        <v>29</v>
      </c>
    </row>
    <row r="753" spans="1:7" x14ac:dyDescent="0.25">
      <c r="A753" s="1" t="s">
        <v>2356</v>
      </c>
      <c r="B753" s="1" t="s">
        <v>2348</v>
      </c>
      <c r="C753" s="1" t="s">
        <v>7</v>
      </c>
      <c r="D753" s="2" t="str">
        <f t="shared" si="22"/>
        <v>Garlan Vick</v>
      </c>
      <c r="E753" s="2" t="str">
        <f t="shared" si="23"/>
        <v>&lt;garlanvick@yahoo.com&gt;</v>
      </c>
      <c r="F753" s="1" t="s">
        <v>2357</v>
      </c>
      <c r="G753" s="1" t="s">
        <v>29</v>
      </c>
    </row>
    <row r="754" spans="1:7" x14ac:dyDescent="0.25">
      <c r="A754" s="1" t="s">
        <v>163</v>
      </c>
      <c r="B754" s="1" t="s">
        <v>2358</v>
      </c>
      <c r="C754" s="1" t="s">
        <v>7</v>
      </c>
      <c r="D754" s="2" t="str">
        <f t="shared" si="22"/>
        <v>Angela Schaefer</v>
      </c>
      <c r="E754" s="2" t="str">
        <f t="shared" si="23"/>
        <v>&lt;kabacrew@yahoo.com&gt;</v>
      </c>
      <c r="F754" s="1" t="s">
        <v>2359</v>
      </c>
      <c r="G754" s="1" t="s">
        <v>29</v>
      </c>
    </row>
    <row r="755" spans="1:7" x14ac:dyDescent="0.25">
      <c r="A755" s="1" t="s">
        <v>2360</v>
      </c>
      <c r="B755" s="1" t="s">
        <v>2361</v>
      </c>
      <c r="C755" s="1" t="s">
        <v>7</v>
      </c>
      <c r="D755" s="2" t="str">
        <f t="shared" si="22"/>
        <v>Ryley Purcell</v>
      </c>
      <c r="E755" s="2" t="str">
        <f t="shared" si="23"/>
        <v>&lt;hnpranch@gmail.com&gt;</v>
      </c>
      <c r="F755" s="1" t="s">
        <v>2362</v>
      </c>
      <c r="G755" s="1" t="s">
        <v>29</v>
      </c>
    </row>
    <row r="756" spans="1:7" x14ac:dyDescent="0.25">
      <c r="A756" s="1" t="s">
        <v>163</v>
      </c>
      <c r="B756" s="1" t="s">
        <v>1450</v>
      </c>
      <c r="C756" s="1" t="s">
        <v>7</v>
      </c>
      <c r="D756" s="2" t="str">
        <f t="shared" si="22"/>
        <v>Angela Wang</v>
      </c>
      <c r="E756" s="2" t="str">
        <f t="shared" si="23"/>
        <v>&lt;angelawang45@hotmail.com&gt;</v>
      </c>
      <c r="F756" s="1" t="s">
        <v>2363</v>
      </c>
      <c r="G756" s="1" t="s">
        <v>29</v>
      </c>
    </row>
    <row r="757" spans="1:7" x14ac:dyDescent="0.25">
      <c r="A757" s="1" t="s">
        <v>2364</v>
      </c>
      <c r="B757" s="1" t="s">
        <v>2365</v>
      </c>
      <c r="C757" s="1" t="s">
        <v>7</v>
      </c>
      <c r="D757" s="2" t="str">
        <f t="shared" si="22"/>
        <v>Salvador Gandara</v>
      </c>
      <c r="E757" s="2" t="str">
        <f t="shared" si="23"/>
        <v>&lt;salador.gandara@att.net&gt;</v>
      </c>
      <c r="F757" s="1" t="s">
        <v>2366</v>
      </c>
      <c r="G757" s="1" t="s">
        <v>29</v>
      </c>
    </row>
    <row r="758" spans="1:7" x14ac:dyDescent="0.25">
      <c r="A758" s="1" t="s">
        <v>746</v>
      </c>
      <c r="B758" s="1" t="s">
        <v>913</v>
      </c>
      <c r="C758" s="1" t="s">
        <v>7</v>
      </c>
      <c r="D758" s="2" t="str">
        <f t="shared" si="22"/>
        <v>Sarah Rosemann</v>
      </c>
      <c r="E758" s="2" t="str">
        <f t="shared" si="23"/>
        <v>&lt;citjesse@gmail.com&gt;</v>
      </c>
      <c r="F758" s="1" t="s">
        <v>2367</v>
      </c>
      <c r="G758" s="1" t="s">
        <v>29</v>
      </c>
    </row>
    <row r="759" spans="1:7" x14ac:dyDescent="0.25">
      <c r="A759" s="1" t="s">
        <v>1170</v>
      </c>
      <c r="B759" s="1" t="s">
        <v>2368</v>
      </c>
      <c r="C759" s="1" t="s">
        <v>7</v>
      </c>
      <c r="D759" s="2" t="str">
        <f t="shared" si="22"/>
        <v>Daniel Sherwood</v>
      </c>
      <c r="E759" s="2" t="str">
        <f t="shared" si="23"/>
        <v>&lt;pendragon_ds@yahoo.com&gt;</v>
      </c>
      <c r="F759" s="1" t="s">
        <v>2369</v>
      </c>
      <c r="G759" s="1" t="s">
        <v>29</v>
      </c>
    </row>
    <row r="760" spans="1:7" x14ac:dyDescent="0.25">
      <c r="A760" s="1" t="s">
        <v>696</v>
      </c>
      <c r="B760" s="1" t="s">
        <v>2370</v>
      </c>
      <c r="C760" s="1" t="s">
        <v>7</v>
      </c>
      <c r="D760" s="2" t="str">
        <f t="shared" si="22"/>
        <v>Cindy Wykes</v>
      </c>
      <c r="E760" s="2" t="str">
        <f t="shared" si="23"/>
        <v>&lt;cydrala@aol.com&gt;</v>
      </c>
      <c r="F760" s="1" t="s">
        <v>2371</v>
      </c>
      <c r="G760" s="1" t="s">
        <v>29</v>
      </c>
    </row>
    <row r="761" spans="1:7" x14ac:dyDescent="0.25">
      <c r="A761" s="1" t="s">
        <v>138</v>
      </c>
      <c r="B761" s="1" t="s">
        <v>2372</v>
      </c>
      <c r="C761" s="1" t="s">
        <v>7</v>
      </c>
      <c r="D761" s="2" t="str">
        <f t="shared" si="22"/>
        <v>Matthew Depaula</v>
      </c>
      <c r="E761" s="2" t="str">
        <f t="shared" si="23"/>
        <v>&lt;musedbbizz@gmail.com&gt;</v>
      </c>
      <c r="F761" s="1" t="s">
        <v>2373</v>
      </c>
      <c r="G761" s="1" t="s">
        <v>29</v>
      </c>
    </row>
    <row r="762" spans="1:7" x14ac:dyDescent="0.25">
      <c r="A762" s="1" t="s">
        <v>2377</v>
      </c>
      <c r="B762" s="1" t="s">
        <v>2378</v>
      </c>
      <c r="C762" s="1" t="s">
        <v>7</v>
      </c>
      <c r="D762" s="2" t="str">
        <f t="shared" si="22"/>
        <v>Clinton Sandberg</v>
      </c>
      <c r="E762" s="2" t="str">
        <f t="shared" si="23"/>
        <v>&lt;clintnsandberg@yahoo.com&gt;</v>
      </c>
      <c r="F762" s="1" t="s">
        <v>2379</v>
      </c>
      <c r="G762" s="1" t="s">
        <v>29</v>
      </c>
    </row>
    <row r="763" spans="1:7" x14ac:dyDescent="0.25">
      <c r="A763" s="1" t="s">
        <v>2383</v>
      </c>
      <c r="B763" s="1" t="s">
        <v>2384</v>
      </c>
      <c r="C763" s="1" t="s">
        <v>7</v>
      </c>
      <c r="D763" s="2" t="str">
        <f t="shared" si="22"/>
        <v>Kellie Hevsi</v>
      </c>
      <c r="E763" s="2" t="str">
        <f t="shared" si="23"/>
        <v>&lt;kelliehevsi@yahoo.com&gt;</v>
      </c>
      <c r="F763" s="1" t="s">
        <v>2385</v>
      </c>
      <c r="G763" s="1" t="s">
        <v>29</v>
      </c>
    </row>
    <row r="764" spans="1:7" x14ac:dyDescent="0.25">
      <c r="A764" s="1" t="s">
        <v>1299</v>
      </c>
      <c r="B764" s="1" t="s">
        <v>2386</v>
      </c>
      <c r="C764" s="1" t="s">
        <v>7</v>
      </c>
      <c r="D764" s="2" t="str">
        <f t="shared" si="22"/>
        <v>Mason Stem</v>
      </c>
      <c r="E764" s="2" t="str">
        <f t="shared" si="23"/>
        <v>&lt;courtney_stem@hotmail.com&gt;</v>
      </c>
      <c r="F764" s="1" t="s">
        <v>2387</v>
      </c>
      <c r="G764" s="1" t="s">
        <v>29</v>
      </c>
    </row>
    <row r="765" spans="1:7" x14ac:dyDescent="0.25">
      <c r="A765" s="1" t="s">
        <v>1277</v>
      </c>
      <c r="B765" s="1" t="s">
        <v>2388</v>
      </c>
      <c r="C765" s="1" t="s">
        <v>7</v>
      </c>
      <c r="D765" s="2" t="str">
        <f t="shared" si="22"/>
        <v>Javier Rodrigues</v>
      </c>
      <c r="E765" s="2" t="str">
        <f t="shared" si="23"/>
        <v>&lt;&gt;</v>
      </c>
      <c r="F765" s="1"/>
      <c r="G765" s="1" t="s">
        <v>29</v>
      </c>
    </row>
    <row r="766" spans="1:7" x14ac:dyDescent="0.25">
      <c r="A766" s="1" t="s">
        <v>2389</v>
      </c>
      <c r="B766" s="1" t="s">
        <v>1299</v>
      </c>
      <c r="C766" s="1" t="s">
        <v>7</v>
      </c>
      <c r="D766" s="2" t="str">
        <f t="shared" si="22"/>
        <v>Samuel Mason</v>
      </c>
      <c r="E766" s="2" t="str">
        <f t="shared" si="23"/>
        <v>&lt;masonsamuel68@yahoo.com&gt;</v>
      </c>
      <c r="F766" s="1" t="s">
        <v>2390</v>
      </c>
      <c r="G766" s="1" t="s">
        <v>29</v>
      </c>
    </row>
    <row r="767" spans="1:7" x14ac:dyDescent="0.25">
      <c r="A767" s="1" t="s">
        <v>869</v>
      </c>
      <c r="B767" s="1" t="s">
        <v>2391</v>
      </c>
      <c r="C767" s="1" t="s">
        <v>7</v>
      </c>
      <c r="D767" s="2" t="str">
        <f t="shared" si="22"/>
        <v>Bob Fitzhugh</v>
      </c>
      <c r="E767" s="2" t="str">
        <f t="shared" si="23"/>
        <v>&lt;bfits@aircanopy.net&gt;</v>
      </c>
      <c r="F767" s="1" t="s">
        <v>2392</v>
      </c>
      <c r="G767" s="1" t="s">
        <v>29</v>
      </c>
    </row>
    <row r="768" spans="1:7" x14ac:dyDescent="0.25">
      <c r="A768" s="1" t="s">
        <v>91</v>
      </c>
      <c r="B768" s="1" t="s">
        <v>2393</v>
      </c>
      <c r="C768" s="1" t="s">
        <v>7</v>
      </c>
      <c r="D768" s="2" t="str">
        <f t="shared" si="22"/>
        <v>James Hicton</v>
      </c>
      <c r="E768" s="2" t="str">
        <f t="shared" si="23"/>
        <v>&lt;cheesebat@rocketmail.com&gt;</v>
      </c>
      <c r="F768" s="1" t="s">
        <v>2394</v>
      </c>
      <c r="G768" s="1" t="s">
        <v>29</v>
      </c>
    </row>
    <row r="769" spans="1:7" x14ac:dyDescent="0.25">
      <c r="A769" s="1" t="s">
        <v>2395</v>
      </c>
      <c r="B769" s="1" t="s">
        <v>2396</v>
      </c>
      <c r="C769" s="1" t="s">
        <v>7</v>
      </c>
      <c r="D769" s="2" t="str">
        <f t="shared" si="22"/>
        <v>Kirk Chambers</v>
      </c>
      <c r="E769" s="2" t="str">
        <f t="shared" si="23"/>
        <v>&lt;kirk.chambers@icloud.com&gt;</v>
      </c>
      <c r="F769" s="1" t="s">
        <v>2397</v>
      </c>
      <c r="G769" s="1" t="s">
        <v>29</v>
      </c>
    </row>
    <row r="770" spans="1:7" x14ac:dyDescent="0.25">
      <c r="A770" s="1" t="s">
        <v>1522</v>
      </c>
      <c r="B770" s="1" t="s">
        <v>2398</v>
      </c>
      <c r="C770" s="1" t="s">
        <v>7</v>
      </c>
      <c r="D770" s="2" t="str">
        <f t="shared" ref="D770:D833" si="24">CONCATENATE(A770," ",B770)</f>
        <v>Scott Crone</v>
      </c>
      <c r="E770" s="2" t="str">
        <f t="shared" ref="E770:E833" si="25">CONCATENATE("&lt;",F770,"&gt;")</f>
        <v>&lt;scott@pbacamp.org&gt;</v>
      </c>
      <c r="F770" s="1" t="s">
        <v>2399</v>
      </c>
      <c r="G770" s="1" t="s">
        <v>29</v>
      </c>
    </row>
    <row r="771" spans="1:7" x14ac:dyDescent="0.25">
      <c r="A771" s="1" t="s">
        <v>253</v>
      </c>
      <c r="B771" s="1" t="s">
        <v>2400</v>
      </c>
      <c r="C771" s="1" t="s">
        <v>7</v>
      </c>
      <c r="D771" s="2" t="str">
        <f t="shared" si="24"/>
        <v>Richard Hodapp</v>
      </c>
      <c r="E771" s="2" t="str">
        <f t="shared" si="25"/>
        <v>&lt;rhdpp@yahoo.com&gt;</v>
      </c>
      <c r="F771" s="1" t="s">
        <v>2401</v>
      </c>
      <c r="G771" s="1" t="s">
        <v>29</v>
      </c>
    </row>
    <row r="772" spans="1:7" x14ac:dyDescent="0.25">
      <c r="A772" s="1" t="s">
        <v>2402</v>
      </c>
      <c r="B772" s="1" t="s">
        <v>2403</v>
      </c>
      <c r="C772" s="1" t="s">
        <v>7</v>
      </c>
      <c r="D772" s="2" t="str">
        <f t="shared" si="24"/>
        <v>Alejandro Torres</v>
      </c>
      <c r="E772" s="2" t="str">
        <f t="shared" si="25"/>
        <v>&lt;attorneyalextorres@yahoo.com&gt;</v>
      </c>
      <c r="F772" s="1" t="s">
        <v>2404</v>
      </c>
      <c r="G772" s="1" t="s">
        <v>29</v>
      </c>
    </row>
    <row r="773" spans="1:7" x14ac:dyDescent="0.25">
      <c r="A773" s="1" t="s">
        <v>54</v>
      </c>
      <c r="B773" s="1" t="s">
        <v>45</v>
      </c>
      <c r="C773" s="1" t="s">
        <v>7</v>
      </c>
      <c r="D773" s="2" t="str">
        <f t="shared" si="24"/>
        <v>Anthony Smith</v>
      </c>
      <c r="E773" s="2" t="str">
        <f t="shared" si="25"/>
        <v>&lt;ads053@shsu.edu&gt;</v>
      </c>
      <c r="F773" s="1" t="s">
        <v>2405</v>
      </c>
      <c r="G773" s="1" t="s">
        <v>29</v>
      </c>
    </row>
    <row r="774" spans="1:7" x14ac:dyDescent="0.25">
      <c r="A774" s="1" t="s">
        <v>346</v>
      </c>
      <c r="B774" s="1" t="s">
        <v>482</v>
      </c>
      <c r="C774" s="1" t="s">
        <v>7</v>
      </c>
      <c r="D774" s="2" t="str">
        <f t="shared" si="24"/>
        <v>Jon Moore</v>
      </c>
      <c r="E774" s="2" t="str">
        <f t="shared" si="25"/>
        <v>&lt;jmoore@southplainscollege.edu&gt;</v>
      </c>
      <c r="F774" s="1" t="s">
        <v>2406</v>
      </c>
      <c r="G774" s="1" t="s">
        <v>29</v>
      </c>
    </row>
    <row r="775" spans="1:7" x14ac:dyDescent="0.25">
      <c r="A775" s="1" t="s">
        <v>512</v>
      </c>
      <c r="B775" s="1" t="s">
        <v>1635</v>
      </c>
      <c r="C775" s="1" t="s">
        <v>7</v>
      </c>
      <c r="D775" s="2" t="str">
        <f t="shared" si="24"/>
        <v>Seth Carlin</v>
      </c>
      <c r="E775" s="2" t="str">
        <f t="shared" si="25"/>
        <v>&lt;houstonmade01@rocketmail.com&gt;</v>
      </c>
      <c r="F775" s="1" t="s">
        <v>2407</v>
      </c>
      <c r="G775" s="1" t="s">
        <v>29</v>
      </c>
    </row>
    <row r="776" spans="1:7" x14ac:dyDescent="0.25">
      <c r="A776" s="1" t="s">
        <v>471</v>
      </c>
      <c r="B776" s="1" t="s">
        <v>2408</v>
      </c>
      <c r="C776" s="1" t="s">
        <v>7</v>
      </c>
      <c r="D776" s="2" t="str">
        <f t="shared" si="24"/>
        <v>Rebecca Oliverez</v>
      </c>
      <c r="E776" s="2" t="str">
        <f t="shared" si="25"/>
        <v>&lt;rebecca.oliverez94@gmail.com&gt;</v>
      </c>
      <c r="F776" s="1" t="s">
        <v>2409</v>
      </c>
      <c r="G776" s="1" t="s">
        <v>29</v>
      </c>
    </row>
    <row r="777" spans="1:7" x14ac:dyDescent="0.25">
      <c r="A777" s="1" t="s">
        <v>357</v>
      </c>
      <c r="B777" s="1" t="s">
        <v>2410</v>
      </c>
      <c r="C777" s="1" t="s">
        <v>7</v>
      </c>
      <c r="D777" s="2" t="str">
        <f t="shared" si="24"/>
        <v>Jeffrey Gomez</v>
      </c>
      <c r="E777" s="2" t="str">
        <f t="shared" si="25"/>
        <v>&lt;floresjeff21@gmail.com&gt;</v>
      </c>
      <c r="F777" s="1" t="s">
        <v>2411</v>
      </c>
      <c r="G777" s="1" t="s">
        <v>29</v>
      </c>
    </row>
    <row r="778" spans="1:7" x14ac:dyDescent="0.25">
      <c r="A778" s="1" t="s">
        <v>76</v>
      </c>
      <c r="B778" s="1" t="s">
        <v>2412</v>
      </c>
      <c r="C778" s="1" t="s">
        <v>7</v>
      </c>
      <c r="D778" s="2" t="str">
        <f t="shared" si="24"/>
        <v>Michael Dolan</v>
      </c>
      <c r="E778" s="2" t="str">
        <f t="shared" si="25"/>
        <v>&lt;dolanm006@gmail.com&gt;</v>
      </c>
      <c r="F778" s="1" t="s">
        <v>2413</v>
      </c>
      <c r="G778" s="1" t="s">
        <v>29</v>
      </c>
    </row>
    <row r="779" spans="1:7" x14ac:dyDescent="0.25">
      <c r="A779" s="1" t="s">
        <v>2414</v>
      </c>
      <c r="B779" s="1" t="s">
        <v>2415</v>
      </c>
      <c r="C779" s="1" t="s">
        <v>7</v>
      </c>
      <c r="D779" s="2" t="str">
        <f t="shared" si="24"/>
        <v>Jacob El-Amin</v>
      </c>
      <c r="E779" s="2" t="str">
        <f t="shared" si="25"/>
        <v>&lt;elaminjacob@yahoo.com&gt;</v>
      </c>
      <c r="F779" s="1" t="s">
        <v>2416</v>
      </c>
      <c r="G779" s="1" t="s">
        <v>29</v>
      </c>
    </row>
    <row r="780" spans="1:7" x14ac:dyDescent="0.25">
      <c r="A780" s="1" t="s">
        <v>836</v>
      </c>
      <c r="B780" s="1" t="s">
        <v>2419</v>
      </c>
      <c r="C780" s="1" t="s">
        <v>7</v>
      </c>
      <c r="D780" s="2" t="str">
        <f t="shared" si="24"/>
        <v>Jennifer Banks</v>
      </c>
      <c r="E780" s="2" t="str">
        <f t="shared" si="25"/>
        <v>&lt;katydaisytroop@yahoo.com&gt;</v>
      </c>
      <c r="F780" s="1" t="s">
        <v>2420</v>
      </c>
      <c r="G780" s="1" t="s">
        <v>29</v>
      </c>
    </row>
    <row r="781" spans="1:7" x14ac:dyDescent="0.25">
      <c r="A781" s="1" t="s">
        <v>1631</v>
      </c>
      <c r="B781" s="1" t="s">
        <v>2421</v>
      </c>
      <c r="C781" s="1" t="s">
        <v>7</v>
      </c>
      <c r="D781" s="2" t="str">
        <f t="shared" si="24"/>
        <v>Walter Renna</v>
      </c>
      <c r="E781" s="2" t="str">
        <f t="shared" si="25"/>
        <v>&lt;wrenna@rennaconstruction.com&gt;</v>
      </c>
      <c r="F781" s="1" t="s">
        <v>2422</v>
      </c>
      <c r="G781" s="1" t="s">
        <v>29</v>
      </c>
    </row>
    <row r="782" spans="1:7" x14ac:dyDescent="0.25">
      <c r="A782" s="1" t="s">
        <v>147</v>
      </c>
      <c r="B782" s="1" t="s">
        <v>733</v>
      </c>
      <c r="C782" s="1" t="s">
        <v>7</v>
      </c>
      <c r="D782" s="2" t="str">
        <f t="shared" si="24"/>
        <v>John Thompson</v>
      </c>
      <c r="E782" s="2" t="str">
        <f t="shared" si="25"/>
        <v>&lt;jthompson6@satx.rr.com&gt;</v>
      </c>
      <c r="F782" s="1" t="s">
        <v>2423</v>
      </c>
      <c r="G782" s="1" t="s">
        <v>29</v>
      </c>
    </row>
    <row r="783" spans="1:7" x14ac:dyDescent="0.25">
      <c r="A783" s="1" t="s">
        <v>2424</v>
      </c>
      <c r="B783" s="1" t="s">
        <v>2425</v>
      </c>
      <c r="C783" s="1" t="s">
        <v>7</v>
      </c>
      <c r="D783" s="2" t="str">
        <f t="shared" si="24"/>
        <v>Heath Nobles</v>
      </c>
      <c r="E783" s="2" t="str">
        <f t="shared" si="25"/>
        <v>&lt;heathnobles@gmail.com&gt;</v>
      </c>
      <c r="F783" s="1" t="s">
        <v>2426</v>
      </c>
      <c r="G783" s="1" t="s">
        <v>29</v>
      </c>
    </row>
    <row r="784" spans="1:7" x14ac:dyDescent="0.25">
      <c r="A784" s="1" t="s">
        <v>256</v>
      </c>
      <c r="B784" s="1" t="s">
        <v>2427</v>
      </c>
      <c r="C784" s="1" t="s">
        <v>7</v>
      </c>
      <c r="D784" s="2" t="str">
        <f t="shared" si="24"/>
        <v>Kathy Lai</v>
      </c>
      <c r="E784" s="2" t="str">
        <f t="shared" si="25"/>
        <v>&lt;merukathy@gmail.com&gt;</v>
      </c>
      <c r="F784" s="1" t="s">
        <v>2428</v>
      </c>
      <c r="G784" s="1" t="s">
        <v>29</v>
      </c>
    </row>
    <row r="785" spans="1:7" x14ac:dyDescent="0.25">
      <c r="A785" s="1" t="s">
        <v>2429</v>
      </c>
      <c r="B785" s="1" t="s">
        <v>2430</v>
      </c>
      <c r="C785" s="1" t="s">
        <v>7</v>
      </c>
      <c r="D785" s="2" t="str">
        <f t="shared" si="24"/>
        <v>Troy Mutter</v>
      </c>
      <c r="E785" s="2" t="str">
        <f t="shared" si="25"/>
        <v>&lt;tbmutter@gmail.com&gt;</v>
      </c>
      <c r="F785" s="1" t="s">
        <v>2431</v>
      </c>
      <c r="G785" s="1" t="s">
        <v>29</v>
      </c>
    </row>
    <row r="786" spans="1:7" x14ac:dyDescent="0.25">
      <c r="A786" s="1" t="s">
        <v>1762</v>
      </c>
      <c r="B786" s="1" t="s">
        <v>1567</v>
      </c>
      <c r="C786" s="1" t="s">
        <v>7</v>
      </c>
      <c r="D786" s="2" t="str">
        <f t="shared" si="24"/>
        <v>Steve Black</v>
      </c>
      <c r="E786" s="2" t="str">
        <f t="shared" si="25"/>
        <v>&lt;steve.c.black@gmail.com&gt;</v>
      </c>
      <c r="F786" s="1" t="s">
        <v>2432</v>
      </c>
      <c r="G786" s="1" t="s">
        <v>29</v>
      </c>
    </row>
    <row r="787" spans="1:7" x14ac:dyDescent="0.25">
      <c r="A787" s="1" t="s">
        <v>2435</v>
      </c>
      <c r="B787" s="1" t="s">
        <v>2436</v>
      </c>
      <c r="C787" s="1" t="s">
        <v>7</v>
      </c>
      <c r="D787" s="2" t="str">
        <f t="shared" si="24"/>
        <v>Jorge Gonzales</v>
      </c>
      <c r="E787" s="2" t="str">
        <f t="shared" si="25"/>
        <v>&lt;jgonzal62003@yahoo.com&gt;</v>
      </c>
      <c r="F787" s="1" t="s">
        <v>2437</v>
      </c>
      <c r="G787" s="1" t="s">
        <v>29</v>
      </c>
    </row>
    <row r="788" spans="1:7" x14ac:dyDescent="0.25">
      <c r="A788" s="1" t="s">
        <v>147</v>
      </c>
      <c r="B788" s="1" t="s">
        <v>2438</v>
      </c>
      <c r="C788" s="1" t="s">
        <v>7</v>
      </c>
      <c r="D788" s="2" t="str">
        <f t="shared" si="24"/>
        <v>John Hines</v>
      </c>
      <c r="E788" s="2" t="str">
        <f t="shared" si="25"/>
        <v>&lt;wachschu@yahoo.com&gt;</v>
      </c>
      <c r="F788" s="1" t="s">
        <v>2439</v>
      </c>
      <c r="G788" s="1" t="s">
        <v>29</v>
      </c>
    </row>
    <row r="789" spans="1:7" x14ac:dyDescent="0.25">
      <c r="A789" s="1" t="s">
        <v>461</v>
      </c>
      <c r="B789" s="1" t="s">
        <v>2440</v>
      </c>
      <c r="C789" s="1" t="s">
        <v>7</v>
      </c>
      <c r="D789" s="2" t="str">
        <f t="shared" si="24"/>
        <v>Barry Howe</v>
      </c>
      <c r="E789" s="2" t="str">
        <f t="shared" si="25"/>
        <v>&lt;howe253@gmail.com&gt;</v>
      </c>
      <c r="F789" s="1" t="s">
        <v>2441</v>
      </c>
      <c r="G789" s="1" t="s">
        <v>29</v>
      </c>
    </row>
    <row r="790" spans="1:7" x14ac:dyDescent="0.25">
      <c r="A790" s="1" t="s">
        <v>2442</v>
      </c>
      <c r="B790" s="1" t="s">
        <v>878</v>
      </c>
      <c r="C790" s="1" t="s">
        <v>7</v>
      </c>
      <c r="D790" s="2" t="str">
        <f t="shared" si="24"/>
        <v>Zarek Jackson</v>
      </c>
      <c r="E790" s="2" t="str">
        <f t="shared" si="25"/>
        <v>&lt;zarekjackson12@gmail.cim&gt;</v>
      </c>
      <c r="F790" s="1" t="s">
        <v>2443</v>
      </c>
      <c r="G790" s="1" t="s">
        <v>29</v>
      </c>
    </row>
    <row r="791" spans="1:7" x14ac:dyDescent="0.25">
      <c r="A791" s="1" t="s">
        <v>1167</v>
      </c>
      <c r="B791" s="1" t="s">
        <v>2444</v>
      </c>
      <c r="C791" s="1" t="s">
        <v>7</v>
      </c>
      <c r="D791" s="2" t="str">
        <f t="shared" si="24"/>
        <v>Jason Aguirre</v>
      </c>
      <c r="E791" s="2" t="str">
        <f t="shared" si="25"/>
        <v>&lt;jasonaguirre86@gmail.com&gt;</v>
      </c>
      <c r="F791" s="1" t="s">
        <v>2445</v>
      </c>
      <c r="G791" s="1" t="s">
        <v>29</v>
      </c>
    </row>
    <row r="792" spans="1:7" x14ac:dyDescent="0.25">
      <c r="A792" s="1" t="s">
        <v>2446</v>
      </c>
      <c r="B792" s="1" t="s">
        <v>2447</v>
      </c>
      <c r="C792" s="1" t="s">
        <v>7</v>
      </c>
      <c r="D792" s="2" t="str">
        <f t="shared" si="24"/>
        <v>Leanna Jennings</v>
      </c>
      <c r="E792" s="2" t="str">
        <f t="shared" si="25"/>
        <v>&lt;jennings.leanna@gmail.com&gt;</v>
      </c>
      <c r="F792" s="1" t="s">
        <v>2448</v>
      </c>
      <c r="G792" s="1" t="s">
        <v>29</v>
      </c>
    </row>
    <row r="793" spans="1:7" x14ac:dyDescent="0.25">
      <c r="A793" s="1" t="s">
        <v>1098</v>
      </c>
      <c r="B793" s="1" t="s">
        <v>2449</v>
      </c>
      <c r="C793" s="1" t="s">
        <v>7</v>
      </c>
      <c r="D793" s="2" t="str">
        <f t="shared" si="24"/>
        <v>Ashley Goodwin</v>
      </c>
      <c r="E793" s="2" t="str">
        <f t="shared" si="25"/>
        <v>&lt;ang39@txstate.edu&gt;</v>
      </c>
      <c r="F793" s="1" t="s">
        <v>2450</v>
      </c>
      <c r="G793" s="1" t="s">
        <v>29</v>
      </c>
    </row>
    <row r="794" spans="1:7" x14ac:dyDescent="0.25">
      <c r="A794" s="1" t="s">
        <v>94</v>
      </c>
      <c r="B794" s="1" t="s">
        <v>45</v>
      </c>
      <c r="C794" s="1" t="s">
        <v>7</v>
      </c>
      <c r="D794" s="2" t="str">
        <f t="shared" si="24"/>
        <v>Chris Smith</v>
      </c>
      <c r="E794" s="2" t="str">
        <f t="shared" si="25"/>
        <v>&lt;csmith@grapevinetexas.gov&gt;</v>
      </c>
      <c r="F794" s="1" t="s">
        <v>2451</v>
      </c>
      <c r="G794" s="1" t="s">
        <v>29</v>
      </c>
    </row>
    <row r="795" spans="1:7" x14ac:dyDescent="0.25">
      <c r="A795" s="1" t="s">
        <v>670</v>
      </c>
      <c r="B795" s="1" t="s">
        <v>74</v>
      </c>
      <c r="C795" s="1" t="s">
        <v>7</v>
      </c>
      <c r="D795" s="2" t="str">
        <f t="shared" si="24"/>
        <v>Madison Hill</v>
      </c>
      <c r="E795" s="2" t="str">
        <f t="shared" si="25"/>
        <v>&lt;mdaisonhill531@gmail.com&gt;</v>
      </c>
      <c r="F795" s="1" t="s">
        <v>2452</v>
      </c>
      <c r="G795" s="1" t="s">
        <v>29</v>
      </c>
    </row>
    <row r="796" spans="1:7" x14ac:dyDescent="0.25">
      <c r="A796" s="1" t="s">
        <v>1167</v>
      </c>
      <c r="B796" s="1" t="s">
        <v>2453</v>
      </c>
      <c r="C796" s="1" t="s">
        <v>7</v>
      </c>
      <c r="D796" s="2" t="str">
        <f t="shared" si="24"/>
        <v>Jason Reeves</v>
      </c>
      <c r="E796" s="2" t="str">
        <f t="shared" si="25"/>
        <v>&lt;crosstrainng13@yahoo.com&gt;</v>
      </c>
      <c r="F796" s="1" t="s">
        <v>2454</v>
      </c>
      <c r="G796" s="1" t="s">
        <v>29</v>
      </c>
    </row>
    <row r="797" spans="1:7" x14ac:dyDescent="0.25">
      <c r="A797" s="1" t="s">
        <v>2455</v>
      </c>
      <c r="B797" s="1" t="s">
        <v>2456</v>
      </c>
      <c r="C797" s="1" t="s">
        <v>7</v>
      </c>
      <c r="D797" s="2" t="str">
        <f t="shared" si="24"/>
        <v>Dana Dempsey</v>
      </c>
      <c r="E797" s="2" t="str">
        <f t="shared" si="25"/>
        <v>&lt;dana.dempsey@tsrh.org&gt;</v>
      </c>
      <c r="F797" s="1" t="s">
        <v>2457</v>
      </c>
      <c r="G797" s="1" t="s">
        <v>29</v>
      </c>
    </row>
    <row r="798" spans="1:7" x14ac:dyDescent="0.25">
      <c r="A798" s="1" t="s">
        <v>2458</v>
      </c>
      <c r="B798" s="1" t="s">
        <v>2459</v>
      </c>
      <c r="C798" s="1" t="s">
        <v>7</v>
      </c>
      <c r="D798" s="2" t="str">
        <f t="shared" si="24"/>
        <v>Amber Downing</v>
      </c>
      <c r="E798" s="2" t="str">
        <f t="shared" si="25"/>
        <v>&lt;adwoning@thecolonytx.gov&gt;</v>
      </c>
      <c r="F798" s="1" t="s">
        <v>2460</v>
      </c>
      <c r="G798" s="1" t="s">
        <v>29</v>
      </c>
    </row>
    <row r="799" spans="1:7" x14ac:dyDescent="0.25">
      <c r="A799" s="1" t="s">
        <v>1513</v>
      </c>
      <c r="B799" s="1" t="s">
        <v>1163</v>
      </c>
      <c r="C799" s="1" t="s">
        <v>7</v>
      </c>
      <c r="D799" s="2" t="str">
        <f t="shared" si="24"/>
        <v>Dave Wilson</v>
      </c>
      <c r="E799" s="2" t="str">
        <f t="shared" si="25"/>
        <v>&lt;dwilson@rockwell.com&gt;</v>
      </c>
      <c r="F799" s="1" t="s">
        <v>2461</v>
      </c>
      <c r="G799" s="1" t="s">
        <v>29</v>
      </c>
    </row>
    <row r="800" spans="1:7" x14ac:dyDescent="0.25">
      <c r="A800" s="1" t="s">
        <v>2004</v>
      </c>
      <c r="B800" s="1" t="s">
        <v>2462</v>
      </c>
      <c r="C800" s="1" t="s">
        <v>7</v>
      </c>
      <c r="D800" s="2" t="str">
        <f t="shared" si="24"/>
        <v>Darren Heaton</v>
      </c>
      <c r="E800" s="2" t="str">
        <f t="shared" si="25"/>
        <v>&lt;&gt;</v>
      </c>
      <c r="F800" s="1"/>
      <c r="G800" s="1" t="s">
        <v>29</v>
      </c>
    </row>
    <row r="801" spans="1:7" x14ac:dyDescent="0.25">
      <c r="A801" s="1" t="s">
        <v>200</v>
      </c>
      <c r="B801" s="1" t="s">
        <v>2463</v>
      </c>
      <c r="C801" s="1" t="s">
        <v>7</v>
      </c>
      <c r="D801" s="2" t="str">
        <f t="shared" si="24"/>
        <v>Andrew Ainsworth</v>
      </c>
      <c r="E801" s="2" t="str">
        <f t="shared" si="25"/>
        <v>&lt;aainsworth@rockwell.com&gt;</v>
      </c>
      <c r="F801" s="1" t="s">
        <v>2464</v>
      </c>
      <c r="G801" s="1" t="s">
        <v>29</v>
      </c>
    </row>
    <row r="802" spans="1:7" x14ac:dyDescent="0.25">
      <c r="A802" s="1" t="s">
        <v>1801</v>
      </c>
      <c r="B802" s="1" t="s">
        <v>2465</v>
      </c>
      <c r="C802" s="1" t="s">
        <v>7</v>
      </c>
      <c r="D802" s="2" t="str">
        <f t="shared" si="24"/>
        <v>Paige Rudasics</v>
      </c>
      <c r="E802" s="2" t="str">
        <f t="shared" si="25"/>
        <v>&lt;paige.rudasics@abilenetx.com&gt;</v>
      </c>
      <c r="F802" s="1" t="s">
        <v>2466</v>
      </c>
      <c r="G802" s="1" t="s">
        <v>29</v>
      </c>
    </row>
    <row r="803" spans="1:7" x14ac:dyDescent="0.25">
      <c r="A803" s="1" t="s">
        <v>1170</v>
      </c>
      <c r="B803" s="1" t="s">
        <v>56</v>
      </c>
      <c r="C803" s="1" t="s">
        <v>7</v>
      </c>
      <c r="D803" s="2" t="str">
        <f t="shared" si="24"/>
        <v>Daniel Allen</v>
      </c>
      <c r="E803" s="2" t="str">
        <f t="shared" si="25"/>
        <v>&lt;dballen45@yahoo.com&gt;</v>
      </c>
      <c r="F803" s="1" t="s">
        <v>2467</v>
      </c>
      <c r="G803" s="1" t="s">
        <v>29</v>
      </c>
    </row>
    <row r="804" spans="1:7" x14ac:dyDescent="0.25">
      <c r="A804" s="1" t="s">
        <v>267</v>
      </c>
      <c r="B804" s="1" t="s">
        <v>2468</v>
      </c>
      <c r="C804" s="1" t="s">
        <v>7</v>
      </c>
      <c r="D804" s="2" t="str">
        <f t="shared" si="24"/>
        <v>Kristin Hernadez</v>
      </c>
      <c r="E804" s="2" t="str">
        <f t="shared" si="25"/>
        <v>&lt;khernadez@cityofkyle.com&gt;</v>
      </c>
      <c r="F804" s="1" t="s">
        <v>2469</v>
      </c>
      <c r="G804" s="1" t="s">
        <v>29</v>
      </c>
    </row>
    <row r="805" spans="1:7" x14ac:dyDescent="0.25">
      <c r="A805" s="1" t="s">
        <v>2470</v>
      </c>
      <c r="B805" s="1" t="s">
        <v>2471</v>
      </c>
      <c r="C805" s="1" t="s">
        <v>7</v>
      </c>
      <c r="D805" s="2" t="str">
        <f t="shared" si="24"/>
        <v>Wade Crimbring</v>
      </c>
      <c r="E805" s="2" t="str">
        <f t="shared" si="25"/>
        <v>&lt;rrparkranger@gmail.com&gt;</v>
      </c>
      <c r="F805" s="1" t="s">
        <v>2472</v>
      </c>
      <c r="G805" s="1" t="s">
        <v>29</v>
      </c>
    </row>
    <row r="806" spans="1:7" x14ac:dyDescent="0.25">
      <c r="A806" s="1" t="s">
        <v>1359</v>
      </c>
      <c r="B806" s="1" t="s">
        <v>2473</v>
      </c>
      <c r="C806" s="1" t="s">
        <v>7</v>
      </c>
      <c r="D806" s="2" t="str">
        <f t="shared" si="24"/>
        <v>Kelly Gaydos</v>
      </c>
      <c r="E806" s="2" t="str">
        <f t="shared" si="25"/>
        <v>&lt;kgaydos@roundrocktexaas.gov&gt;</v>
      </c>
      <c r="F806" s="1" t="s">
        <v>2474</v>
      </c>
      <c r="G806" s="1" t="s">
        <v>29</v>
      </c>
    </row>
    <row r="807" spans="1:7" x14ac:dyDescent="0.25">
      <c r="A807" s="1" t="s">
        <v>746</v>
      </c>
      <c r="B807" s="1" t="s">
        <v>2475</v>
      </c>
      <c r="C807" s="1" t="s">
        <v>7</v>
      </c>
      <c r="D807" s="2" t="str">
        <f t="shared" si="24"/>
        <v>Sarah Chavis</v>
      </c>
      <c r="E807" s="2" t="str">
        <f t="shared" si="25"/>
        <v>&lt;sec82@txstate.edu&gt;</v>
      </c>
      <c r="F807" s="1" t="s">
        <v>2476</v>
      </c>
      <c r="G807" s="1" t="s">
        <v>29</v>
      </c>
    </row>
    <row r="808" spans="1:7" x14ac:dyDescent="0.25">
      <c r="A808" s="1" t="s">
        <v>917</v>
      </c>
      <c r="B808" s="1" t="s">
        <v>1148</v>
      </c>
      <c r="C808" s="1" t="s">
        <v>7</v>
      </c>
      <c r="D808" s="2" t="str">
        <f t="shared" si="24"/>
        <v>Kimberly Garrett</v>
      </c>
      <c r="E808" s="2" t="str">
        <f t="shared" si="25"/>
        <v>&lt;kimberly.garrett@georgetown.org&gt;</v>
      </c>
      <c r="F808" s="1" t="s">
        <v>2477</v>
      </c>
      <c r="G808" s="1" t="s">
        <v>29</v>
      </c>
    </row>
    <row r="809" spans="1:7" x14ac:dyDescent="0.25">
      <c r="A809" s="1" t="s">
        <v>1228</v>
      </c>
      <c r="B809" s="1" t="s">
        <v>2478</v>
      </c>
      <c r="C809" s="1" t="s">
        <v>7</v>
      </c>
      <c r="D809" s="2" t="str">
        <f t="shared" si="24"/>
        <v>Michelle Nesrsta</v>
      </c>
      <c r="E809" s="2" t="str">
        <f t="shared" si="25"/>
        <v>&lt;mnesrsta@cityofalvin.com&gt;</v>
      </c>
      <c r="F809" s="1" t="s">
        <v>2479</v>
      </c>
      <c r="G809" s="1" t="s">
        <v>29</v>
      </c>
    </row>
    <row r="810" spans="1:7" x14ac:dyDescent="0.25">
      <c r="A810" s="1" t="s">
        <v>2480</v>
      </c>
      <c r="B810" s="1" t="s">
        <v>1680</v>
      </c>
      <c r="C810" s="1" t="s">
        <v>7</v>
      </c>
      <c r="D810" s="2" t="str">
        <f t="shared" si="24"/>
        <v>Deidre Flores</v>
      </c>
      <c r="E810" s="2" t="str">
        <f t="shared" si="25"/>
        <v>&lt;dflores@cityofkyle.com&gt;</v>
      </c>
      <c r="F810" s="1" t="s">
        <v>2481</v>
      </c>
      <c r="G810" s="1" t="s">
        <v>29</v>
      </c>
    </row>
    <row r="811" spans="1:7" x14ac:dyDescent="0.25">
      <c r="A811" s="1" t="s">
        <v>1414</v>
      </c>
      <c r="B811" s="1" t="s">
        <v>2482</v>
      </c>
      <c r="C811" s="1" t="s">
        <v>7</v>
      </c>
      <c r="D811" s="2" t="str">
        <f t="shared" si="24"/>
        <v>Randy Gordan</v>
      </c>
      <c r="E811" s="2" t="str">
        <f t="shared" si="25"/>
        <v>&lt;randy4laws@aol.com&gt;</v>
      </c>
      <c r="F811" s="1" t="s">
        <v>2483</v>
      </c>
      <c r="G811" s="1" t="s">
        <v>29</v>
      </c>
    </row>
    <row r="812" spans="1:7" x14ac:dyDescent="0.25">
      <c r="A812" s="1" t="s">
        <v>2484</v>
      </c>
      <c r="B812" s="1" t="s">
        <v>2485</v>
      </c>
      <c r="C812" s="1" t="s">
        <v>7</v>
      </c>
      <c r="D812" s="2" t="str">
        <f t="shared" si="24"/>
        <v>Joes Steffes</v>
      </c>
      <c r="E812" s="2" t="str">
        <f t="shared" si="25"/>
        <v>&lt;jdsteffes@gmail.com&gt;</v>
      </c>
      <c r="F812" s="1" t="s">
        <v>2486</v>
      </c>
      <c r="G812" s="1" t="s">
        <v>29</v>
      </c>
    </row>
    <row r="813" spans="1:7" x14ac:dyDescent="0.25">
      <c r="A813" s="1" t="s">
        <v>1354</v>
      </c>
      <c r="B813" s="1" t="s">
        <v>1163</v>
      </c>
      <c r="C813" s="1" t="s">
        <v>7</v>
      </c>
      <c r="D813" s="2" t="str">
        <f t="shared" si="24"/>
        <v>Guy Wilson</v>
      </c>
      <c r="E813" s="2" t="str">
        <f t="shared" si="25"/>
        <v>&lt;guym1999@gmail.com&gt;</v>
      </c>
      <c r="F813" s="1" t="s">
        <v>2487</v>
      </c>
      <c r="G813" s="1" t="s">
        <v>29</v>
      </c>
    </row>
    <row r="814" spans="1:7" x14ac:dyDescent="0.25">
      <c r="A814" s="1" t="s">
        <v>2488</v>
      </c>
      <c r="B814" s="1" t="s">
        <v>2489</v>
      </c>
      <c r="C814" s="1" t="s">
        <v>7</v>
      </c>
      <c r="D814" s="2" t="str">
        <f t="shared" si="24"/>
        <v>Ruben Ocampo</v>
      </c>
      <c r="E814" s="2" t="str">
        <f t="shared" si="25"/>
        <v>&lt;ocamporx@elpasotexas.gov&gt;</v>
      </c>
      <c r="F814" s="1" t="s">
        <v>2490</v>
      </c>
      <c r="G814" s="1" t="s">
        <v>29</v>
      </c>
    </row>
    <row r="815" spans="1:7" x14ac:dyDescent="0.25">
      <c r="A815" s="1" t="s">
        <v>570</v>
      </c>
      <c r="B815" s="1" t="s">
        <v>2491</v>
      </c>
      <c r="C815" s="1" t="s">
        <v>7</v>
      </c>
      <c r="D815" s="2" t="str">
        <f t="shared" si="24"/>
        <v>Rachel Grunloh</v>
      </c>
      <c r="E815" s="2" t="str">
        <f t="shared" si="25"/>
        <v>&lt;reg78@txstate.edu&gt;</v>
      </c>
      <c r="F815" s="1" t="s">
        <v>2492</v>
      </c>
      <c r="G815" s="1" t="s">
        <v>29</v>
      </c>
    </row>
    <row r="816" spans="1:7" x14ac:dyDescent="0.25">
      <c r="A816" s="1" t="s">
        <v>1522</v>
      </c>
      <c r="B816" s="1" t="s">
        <v>742</v>
      </c>
      <c r="C816" s="1" t="s">
        <v>7</v>
      </c>
      <c r="D816" s="2" t="str">
        <f t="shared" si="24"/>
        <v>Scott Francis</v>
      </c>
      <c r="E816" s="2" t="str">
        <f t="shared" si="25"/>
        <v>&lt;scott757@sbcglobal.net&gt;</v>
      </c>
      <c r="F816" s="1" t="s">
        <v>2495</v>
      </c>
      <c r="G816" s="1" t="s">
        <v>29</v>
      </c>
    </row>
    <row r="817" spans="1:7" x14ac:dyDescent="0.25">
      <c r="A817" s="1" t="s">
        <v>122</v>
      </c>
      <c r="B817" s="1" t="s">
        <v>2496</v>
      </c>
      <c r="C817" s="1" t="s">
        <v>7</v>
      </c>
      <c r="D817" s="2" t="str">
        <f t="shared" si="24"/>
        <v>Tom Bainett</v>
      </c>
      <c r="E817" s="2" t="str">
        <f t="shared" si="25"/>
        <v>&lt;twbarn2000@gmail.com&gt;</v>
      </c>
      <c r="F817" s="1" t="s">
        <v>2497</v>
      </c>
      <c r="G817" s="1" t="s">
        <v>29</v>
      </c>
    </row>
    <row r="818" spans="1:7" x14ac:dyDescent="0.25">
      <c r="A818" s="1" t="s">
        <v>859</v>
      </c>
      <c r="B818" s="1" t="s">
        <v>2498</v>
      </c>
      <c r="C818" s="1" t="s">
        <v>7</v>
      </c>
      <c r="D818" s="2" t="str">
        <f t="shared" si="24"/>
        <v>Jeremy Matz</v>
      </c>
      <c r="E818" s="2" t="str">
        <f t="shared" si="25"/>
        <v>&lt;jmatz@herbspaiintandbody.com&gt;</v>
      </c>
      <c r="F818" s="1" t="s">
        <v>2499</v>
      </c>
      <c r="G818" s="1" t="s">
        <v>29</v>
      </c>
    </row>
    <row r="819" spans="1:7" x14ac:dyDescent="0.25">
      <c r="A819" s="1" t="s">
        <v>47</v>
      </c>
      <c r="B819" s="1" t="s">
        <v>2500</v>
      </c>
      <c r="C819" s="1" t="s">
        <v>7</v>
      </c>
      <c r="D819" s="2" t="str">
        <f t="shared" si="24"/>
        <v>Alan Bayle</v>
      </c>
      <c r="E819" s="2" t="str">
        <f t="shared" si="25"/>
        <v>&lt;alanbayle@gmail.com&gt;</v>
      </c>
      <c r="F819" s="1" t="s">
        <v>2501</v>
      </c>
      <c r="G819" s="1" t="s">
        <v>29</v>
      </c>
    </row>
    <row r="820" spans="1:7" x14ac:dyDescent="0.25">
      <c r="A820" s="1" t="s">
        <v>119</v>
      </c>
      <c r="B820" s="1" t="s">
        <v>2502</v>
      </c>
      <c r="C820" s="1" t="s">
        <v>7</v>
      </c>
      <c r="D820" s="2" t="str">
        <f t="shared" si="24"/>
        <v>Frank Bilotta</v>
      </c>
      <c r="E820" s="2" t="str">
        <f t="shared" si="25"/>
        <v>&lt;bilottafg@gmail.com&gt;</v>
      </c>
      <c r="F820" s="1" t="s">
        <v>2503</v>
      </c>
      <c r="G820" s="1" t="s">
        <v>29</v>
      </c>
    </row>
    <row r="821" spans="1:7" x14ac:dyDescent="0.25">
      <c r="A821" s="1" t="s">
        <v>909</v>
      </c>
      <c r="B821" s="1" t="s">
        <v>2504</v>
      </c>
      <c r="C821" s="1" t="s">
        <v>7</v>
      </c>
      <c r="D821" s="2" t="str">
        <f t="shared" si="24"/>
        <v>Wesley Attaway</v>
      </c>
      <c r="E821" s="2" t="str">
        <f t="shared" si="25"/>
        <v>&lt;desertdragon3@hotmail.com&gt;</v>
      </c>
      <c r="F821" s="1" t="s">
        <v>2505</v>
      </c>
      <c r="G821" s="1" t="s">
        <v>29</v>
      </c>
    </row>
    <row r="822" spans="1:7" x14ac:dyDescent="0.25">
      <c r="A822" s="1" t="s">
        <v>2506</v>
      </c>
      <c r="B822" s="1" t="s">
        <v>2507</v>
      </c>
      <c r="C822" s="1" t="s">
        <v>7</v>
      </c>
      <c r="D822" s="2" t="str">
        <f t="shared" si="24"/>
        <v>Billy Kelley</v>
      </c>
      <c r="E822" s="2" t="str">
        <f t="shared" si="25"/>
        <v>&lt;billykelley7718@gmail.com&gt;</v>
      </c>
      <c r="F822" s="1" t="s">
        <v>2508</v>
      </c>
      <c r="G822" s="1" t="s">
        <v>29</v>
      </c>
    </row>
    <row r="823" spans="1:7" x14ac:dyDescent="0.25">
      <c r="A823" s="1" t="s">
        <v>290</v>
      </c>
      <c r="B823" s="1" t="s">
        <v>2509</v>
      </c>
      <c r="C823" s="1" t="s">
        <v>7</v>
      </c>
      <c r="D823" s="2" t="str">
        <f t="shared" si="24"/>
        <v>Megan McPhail</v>
      </c>
      <c r="E823" s="2" t="str">
        <f t="shared" si="25"/>
        <v>&lt;memcphail@yahoo.com&gt;</v>
      </c>
      <c r="F823" s="1" t="s">
        <v>2510</v>
      </c>
      <c r="G823" s="1" t="s">
        <v>29</v>
      </c>
    </row>
    <row r="824" spans="1:7" x14ac:dyDescent="0.25">
      <c r="A824" s="1" t="s">
        <v>2511</v>
      </c>
      <c r="B824" s="1" t="s">
        <v>2512</v>
      </c>
      <c r="C824" s="1" t="s">
        <v>7</v>
      </c>
      <c r="D824" s="2" t="str">
        <f t="shared" si="24"/>
        <v>Gale Hagee</v>
      </c>
      <c r="E824" s="2" t="str">
        <f t="shared" si="25"/>
        <v>&lt;galeh7mmrem@msn.com&gt;</v>
      </c>
      <c r="F824" s="1" t="s">
        <v>2513</v>
      </c>
      <c r="G824" s="1" t="s">
        <v>29</v>
      </c>
    </row>
    <row r="825" spans="1:7" x14ac:dyDescent="0.25">
      <c r="A825" s="1" t="s">
        <v>2514</v>
      </c>
      <c r="B825" s="1" t="s">
        <v>2515</v>
      </c>
      <c r="C825" s="1" t="s">
        <v>7</v>
      </c>
      <c r="D825" s="2" t="str">
        <f t="shared" si="24"/>
        <v>Dorothy Krouse</v>
      </c>
      <c r="E825" s="2" t="str">
        <f t="shared" si="25"/>
        <v>&lt;krouses@mindspring.com&gt;</v>
      </c>
      <c r="F825" s="1" t="s">
        <v>2516</v>
      </c>
      <c r="G825" s="1" t="s">
        <v>29</v>
      </c>
    </row>
    <row r="826" spans="1:7" x14ac:dyDescent="0.25">
      <c r="A826" s="1" t="s">
        <v>239</v>
      </c>
      <c r="B826" s="1" t="s">
        <v>2517</v>
      </c>
      <c r="C826" s="1" t="s">
        <v>7</v>
      </c>
      <c r="D826" s="2" t="str">
        <f t="shared" si="24"/>
        <v>David Flanders</v>
      </c>
      <c r="E826" s="2" t="str">
        <f t="shared" si="25"/>
        <v>&lt;david_b_flanders@yahoo.com&gt;</v>
      </c>
      <c r="F826" s="1" t="s">
        <v>2518</v>
      </c>
      <c r="G826" s="1" t="s">
        <v>29</v>
      </c>
    </row>
    <row r="827" spans="1:7" x14ac:dyDescent="0.25">
      <c r="A827" s="1" t="s">
        <v>2470</v>
      </c>
      <c r="B827" s="1" t="s">
        <v>805</v>
      </c>
      <c r="C827" s="1" t="s">
        <v>7</v>
      </c>
      <c r="D827" s="2" t="str">
        <f t="shared" si="24"/>
        <v>Wade Stephens</v>
      </c>
      <c r="E827" s="2" t="str">
        <f t="shared" si="25"/>
        <v>&lt;wade@lassiterinc.com&gt;</v>
      </c>
      <c r="F827" s="1" t="s">
        <v>2519</v>
      </c>
      <c r="G827" s="1" t="s">
        <v>29</v>
      </c>
    </row>
    <row r="828" spans="1:7" x14ac:dyDescent="0.25">
      <c r="A828" s="1" t="s">
        <v>113</v>
      </c>
      <c r="B828" s="1" t="s">
        <v>2520</v>
      </c>
      <c r="C828" s="1" t="s">
        <v>7</v>
      </c>
      <c r="D828" s="2" t="str">
        <f t="shared" si="24"/>
        <v>Don Kelgard</v>
      </c>
      <c r="E828" s="2" t="str">
        <f t="shared" si="25"/>
        <v>&lt;dkelgard2011@gmail.com&gt;</v>
      </c>
      <c r="F828" s="1" t="s">
        <v>2521</v>
      </c>
      <c r="G828" s="1" t="s">
        <v>29</v>
      </c>
    </row>
    <row r="829" spans="1:7" x14ac:dyDescent="0.25">
      <c r="A829" s="1" t="s">
        <v>1228</v>
      </c>
      <c r="B829" s="1" t="s">
        <v>2522</v>
      </c>
      <c r="C829" s="1" t="s">
        <v>7</v>
      </c>
      <c r="D829" s="2" t="str">
        <f t="shared" si="24"/>
        <v>Michelle Bellamy</v>
      </c>
      <c r="E829" s="2" t="str">
        <f t="shared" si="25"/>
        <v>&lt;michell.bellamy@verizon.net&gt;</v>
      </c>
      <c r="F829" s="1" t="s">
        <v>2523</v>
      </c>
      <c r="G829" s="1" t="s">
        <v>29</v>
      </c>
    </row>
    <row r="830" spans="1:7" x14ac:dyDescent="0.25">
      <c r="A830" s="1" t="s">
        <v>2524</v>
      </c>
      <c r="B830" s="1" t="s">
        <v>2525</v>
      </c>
      <c r="C830" s="1" t="s">
        <v>7</v>
      </c>
      <c r="D830" s="2" t="str">
        <f t="shared" si="24"/>
        <v>Alden McCall</v>
      </c>
      <c r="E830" s="2" t="str">
        <f t="shared" si="25"/>
        <v>&lt;mccall@amxcs.com&gt;</v>
      </c>
      <c r="F830" s="1" t="s">
        <v>2526</v>
      </c>
      <c r="G830" s="1" t="s">
        <v>29</v>
      </c>
    </row>
    <row r="831" spans="1:7" x14ac:dyDescent="0.25">
      <c r="A831" s="1" t="s">
        <v>326</v>
      </c>
      <c r="B831" s="1" t="s">
        <v>2527</v>
      </c>
      <c r="C831" s="1" t="s">
        <v>7</v>
      </c>
      <c r="D831" s="2" t="str">
        <f t="shared" si="24"/>
        <v>Robert Merriman</v>
      </c>
      <c r="E831" s="2" t="str">
        <f t="shared" si="25"/>
        <v>&lt;t57@merrimans.net&gt;</v>
      </c>
      <c r="F831" s="1" t="s">
        <v>2528</v>
      </c>
      <c r="G831" s="1" t="s">
        <v>29</v>
      </c>
    </row>
    <row r="832" spans="1:7" x14ac:dyDescent="0.25">
      <c r="A832" s="1" t="s">
        <v>1776</v>
      </c>
      <c r="B832" s="1" t="s">
        <v>2529</v>
      </c>
      <c r="C832" s="1" t="s">
        <v>7</v>
      </c>
      <c r="D832" s="2" t="str">
        <f t="shared" si="24"/>
        <v>Ronnie Rhodes</v>
      </c>
      <c r="E832" s="2" t="str">
        <f t="shared" si="25"/>
        <v>&lt;ronnie.rhodes@verizon.net&gt;</v>
      </c>
      <c r="F832" s="1" t="s">
        <v>2530</v>
      </c>
      <c r="G832" s="1" t="s">
        <v>29</v>
      </c>
    </row>
    <row r="833" spans="1:7" x14ac:dyDescent="0.25">
      <c r="A833" s="1" t="s">
        <v>909</v>
      </c>
      <c r="B833" s="1" t="s">
        <v>127</v>
      </c>
      <c r="C833" s="1" t="s">
        <v>7</v>
      </c>
      <c r="D833" s="2" t="str">
        <f t="shared" si="24"/>
        <v>Wesley Richardson</v>
      </c>
      <c r="E833" s="2" t="str">
        <f t="shared" si="25"/>
        <v>&lt;w.richardson@earthlink.net&gt;</v>
      </c>
      <c r="F833" s="1" t="s">
        <v>2531</v>
      </c>
      <c r="G833" s="1" t="s">
        <v>29</v>
      </c>
    </row>
    <row r="834" spans="1:7" x14ac:dyDescent="0.25">
      <c r="A834" s="1" t="s">
        <v>517</v>
      </c>
      <c r="B834" s="1" t="s">
        <v>2532</v>
      </c>
      <c r="C834" s="1" t="s">
        <v>7</v>
      </c>
      <c r="D834" s="2" t="str">
        <f t="shared" ref="D834:D897" si="26">CONCATENATE(A834," ",B834)</f>
        <v>Eric Nachtrab</v>
      </c>
      <c r="E834" s="2" t="str">
        <f t="shared" ref="E834:E897" si="27">CONCATENATE("&lt;",F834,"&gt;")</f>
        <v>&lt;ejnachtrab@gmail.com&gt;</v>
      </c>
      <c r="F834" s="1" t="s">
        <v>2533</v>
      </c>
      <c r="G834" s="1" t="s">
        <v>29</v>
      </c>
    </row>
    <row r="835" spans="1:7" x14ac:dyDescent="0.25">
      <c r="A835" s="1" t="s">
        <v>239</v>
      </c>
      <c r="B835" s="1" t="s">
        <v>2534</v>
      </c>
      <c r="C835" s="1" t="s">
        <v>7</v>
      </c>
      <c r="D835" s="2" t="str">
        <f t="shared" si="26"/>
        <v>David Pointer</v>
      </c>
      <c r="E835" s="2" t="str">
        <f t="shared" si="27"/>
        <v>&lt;pointman1616@yahoo.com&gt;</v>
      </c>
      <c r="F835" s="1" t="s">
        <v>2535</v>
      </c>
      <c r="G835" s="1" t="s">
        <v>29</v>
      </c>
    </row>
    <row r="836" spans="1:7" x14ac:dyDescent="0.25">
      <c r="A836" s="1" t="s">
        <v>663</v>
      </c>
      <c r="B836" s="1" t="s">
        <v>2536</v>
      </c>
      <c r="C836" s="1" t="s">
        <v>7</v>
      </c>
      <c r="D836" s="2" t="str">
        <f t="shared" si="26"/>
        <v>Joe Crayne</v>
      </c>
      <c r="E836" s="2" t="str">
        <f t="shared" si="27"/>
        <v>&lt;joecrayne@verizon.net&gt;</v>
      </c>
      <c r="F836" s="1" t="s">
        <v>2537</v>
      </c>
      <c r="G836" s="1" t="s">
        <v>29</v>
      </c>
    </row>
    <row r="837" spans="1:7" x14ac:dyDescent="0.25">
      <c r="A837" s="1" t="s">
        <v>2538</v>
      </c>
      <c r="B837" s="1" t="s">
        <v>2539</v>
      </c>
      <c r="C837" s="1" t="s">
        <v>7</v>
      </c>
      <c r="D837" s="2" t="str">
        <f t="shared" si="26"/>
        <v>Karl Alamares</v>
      </c>
      <c r="E837" s="2" t="str">
        <f t="shared" si="27"/>
        <v>&lt;kalam12505@aol.com&gt;</v>
      </c>
      <c r="F837" s="1" t="s">
        <v>2540</v>
      </c>
      <c r="G837" s="1" t="s">
        <v>29</v>
      </c>
    </row>
    <row r="838" spans="1:7" x14ac:dyDescent="0.25">
      <c r="A838" s="1" t="s">
        <v>425</v>
      </c>
      <c r="B838" s="1" t="s">
        <v>2541</v>
      </c>
      <c r="C838" s="1" t="s">
        <v>7</v>
      </c>
      <c r="D838" s="2" t="str">
        <f t="shared" si="26"/>
        <v>Gary Willett</v>
      </c>
      <c r="E838" s="2" t="str">
        <f t="shared" si="27"/>
        <v>&lt;gfw1951@verizon.net&gt;</v>
      </c>
      <c r="F838" s="1" t="s">
        <v>2542</v>
      </c>
      <c r="G838" s="1" t="s">
        <v>29</v>
      </c>
    </row>
    <row r="839" spans="1:7" x14ac:dyDescent="0.25">
      <c r="A839" s="1" t="s">
        <v>1167</v>
      </c>
      <c r="B839" s="1" t="s">
        <v>2543</v>
      </c>
      <c r="C839" s="1" t="s">
        <v>7</v>
      </c>
      <c r="D839" s="2" t="str">
        <f t="shared" si="26"/>
        <v>Jason Buffington</v>
      </c>
      <c r="E839" s="2" t="str">
        <f t="shared" si="27"/>
        <v>&lt;jasonbuffington@hotmail.com&gt;</v>
      </c>
      <c r="F839" s="1" t="s">
        <v>2544</v>
      </c>
      <c r="G839" s="1" t="s">
        <v>29</v>
      </c>
    </row>
    <row r="840" spans="1:7" x14ac:dyDescent="0.25">
      <c r="A840" s="1" t="s">
        <v>2545</v>
      </c>
      <c r="B840" s="1" t="s">
        <v>2546</v>
      </c>
      <c r="C840" s="1" t="s">
        <v>7</v>
      </c>
      <c r="D840" s="2" t="str">
        <f t="shared" si="26"/>
        <v>Aliya Khan</v>
      </c>
      <c r="E840" s="2" t="str">
        <f t="shared" si="27"/>
        <v>&lt;aliya.khan.1999@gmail.com&gt;</v>
      </c>
      <c r="F840" s="1" t="s">
        <v>2547</v>
      </c>
      <c r="G840" s="1" t="s">
        <v>29</v>
      </c>
    </row>
    <row r="841" spans="1:7" x14ac:dyDescent="0.25">
      <c r="A841" s="1" t="s">
        <v>2552</v>
      </c>
      <c r="B841" s="1" t="s">
        <v>2553</v>
      </c>
      <c r="C841" s="1" t="s">
        <v>7</v>
      </c>
      <c r="D841" s="2" t="str">
        <f t="shared" si="26"/>
        <v>Salman Manasia</v>
      </c>
      <c r="E841" s="2" t="str">
        <f t="shared" si="27"/>
        <v>&lt;slamanmanasia@gmail.com&gt;</v>
      </c>
      <c r="F841" s="1" t="s">
        <v>2554</v>
      </c>
      <c r="G841" s="1" t="s">
        <v>29</v>
      </c>
    </row>
    <row r="842" spans="1:7" x14ac:dyDescent="0.25">
      <c r="A842" s="1" t="s">
        <v>689</v>
      </c>
      <c r="B842" s="1" t="s">
        <v>67</v>
      </c>
      <c r="C842" s="1" t="s">
        <v>7</v>
      </c>
      <c r="D842" s="2" t="str">
        <f t="shared" si="26"/>
        <v>Trevor Thomas</v>
      </c>
      <c r="E842" s="2" t="str">
        <f t="shared" si="27"/>
        <v>&lt;trevortbone@att.net&gt;</v>
      </c>
      <c r="F842" s="1" t="s">
        <v>2557</v>
      </c>
      <c r="G842" s="1" t="s">
        <v>29</v>
      </c>
    </row>
    <row r="843" spans="1:7" x14ac:dyDescent="0.25">
      <c r="A843" s="1" t="s">
        <v>2009</v>
      </c>
      <c r="B843" s="1" t="s">
        <v>1489</v>
      </c>
      <c r="C843" s="1" t="s">
        <v>7</v>
      </c>
      <c r="D843" s="2" t="str">
        <f t="shared" si="26"/>
        <v>Ricky Tucker</v>
      </c>
      <c r="E843" s="2" t="str">
        <f t="shared" si="27"/>
        <v>&lt;tucker.ricky241@gmail.com&gt;</v>
      </c>
      <c r="F843" s="1" t="s">
        <v>2558</v>
      </c>
      <c r="G843" s="1" t="s">
        <v>29</v>
      </c>
    </row>
    <row r="844" spans="1:7" x14ac:dyDescent="0.25">
      <c r="A844" s="1" t="s">
        <v>846</v>
      </c>
      <c r="B844" s="1" t="s">
        <v>2559</v>
      </c>
      <c r="C844" s="1" t="s">
        <v>7</v>
      </c>
      <c r="D844" s="2" t="str">
        <f t="shared" si="26"/>
        <v>Landon Hart</v>
      </c>
      <c r="E844" s="2" t="str">
        <f t="shared" si="27"/>
        <v>&lt;landonhart76@gmail.com&gt;</v>
      </c>
      <c r="F844" s="1" t="s">
        <v>2560</v>
      </c>
      <c r="G844" s="1" t="s">
        <v>29</v>
      </c>
    </row>
    <row r="845" spans="1:7" x14ac:dyDescent="0.25">
      <c r="A845" s="1" t="s">
        <v>2561</v>
      </c>
      <c r="B845" s="1" t="s">
        <v>2562</v>
      </c>
      <c r="C845" s="1" t="s">
        <v>7</v>
      </c>
      <c r="D845" s="2" t="str">
        <f t="shared" si="26"/>
        <v>Marvin Coats III</v>
      </c>
      <c r="E845" s="2" t="str">
        <f t="shared" si="27"/>
        <v>&lt;trey.coats@gmail.com&gt;</v>
      </c>
      <c r="F845" s="1" t="s">
        <v>2563</v>
      </c>
      <c r="G845" s="1" t="s">
        <v>29</v>
      </c>
    </row>
    <row r="846" spans="1:7" x14ac:dyDescent="0.25">
      <c r="A846" s="1" t="s">
        <v>2564</v>
      </c>
      <c r="B846" s="1" t="s">
        <v>2565</v>
      </c>
      <c r="C846" s="1" t="s">
        <v>7</v>
      </c>
      <c r="D846" s="2" t="str">
        <f t="shared" si="26"/>
        <v>Nick Horton</v>
      </c>
      <c r="E846" s="2" t="str">
        <f t="shared" si="27"/>
        <v>&lt;nhorton96@gmail.com&gt;</v>
      </c>
      <c r="F846" s="1" t="s">
        <v>2566</v>
      </c>
      <c r="G846" s="1" t="s">
        <v>29</v>
      </c>
    </row>
    <row r="847" spans="1:7" x14ac:dyDescent="0.25">
      <c r="A847" s="1" t="s">
        <v>984</v>
      </c>
      <c r="B847" s="1" t="s">
        <v>1316</v>
      </c>
      <c r="C847" s="1" t="s">
        <v>7</v>
      </c>
      <c r="D847" s="2" t="str">
        <f t="shared" si="26"/>
        <v>Christina Lockett</v>
      </c>
      <c r="E847" s="2" t="str">
        <f t="shared" si="27"/>
        <v>&lt;lockettc@me.com&gt;</v>
      </c>
      <c r="F847" s="1" t="s">
        <v>2567</v>
      </c>
      <c r="G847" s="1" t="s">
        <v>29</v>
      </c>
    </row>
    <row r="848" spans="1:7" x14ac:dyDescent="0.25">
      <c r="A848" s="1" t="s">
        <v>239</v>
      </c>
      <c r="B848" s="1" t="s">
        <v>624</v>
      </c>
      <c r="C848" s="1" t="s">
        <v>7</v>
      </c>
      <c r="D848" s="2" t="str">
        <f t="shared" si="26"/>
        <v>David Brady</v>
      </c>
      <c r="E848" s="2" t="str">
        <f t="shared" si="27"/>
        <v>&lt;dcb1231@mac.com&gt;</v>
      </c>
      <c r="F848" s="1" t="s">
        <v>2571</v>
      </c>
      <c r="G848" s="1" t="s">
        <v>29</v>
      </c>
    </row>
    <row r="849" spans="1:7" x14ac:dyDescent="0.25">
      <c r="A849" s="1" t="s">
        <v>1137</v>
      </c>
      <c r="B849" s="1" t="s">
        <v>2576</v>
      </c>
      <c r="C849" s="1" t="s">
        <v>7</v>
      </c>
      <c r="D849" s="2" t="str">
        <f t="shared" si="26"/>
        <v>Kyle Topham</v>
      </c>
      <c r="E849" s="2" t="str">
        <f t="shared" si="27"/>
        <v>&lt;topham2007@yahoo.com&gt;</v>
      </c>
      <c r="F849" s="1" t="s">
        <v>2577</v>
      </c>
      <c r="G849" s="1" t="s">
        <v>29</v>
      </c>
    </row>
    <row r="850" spans="1:7" x14ac:dyDescent="0.25">
      <c r="A850" s="1" t="s">
        <v>517</v>
      </c>
      <c r="B850" s="1" t="s">
        <v>1163</v>
      </c>
      <c r="C850" s="1" t="s">
        <v>7</v>
      </c>
      <c r="D850" s="2" t="str">
        <f t="shared" si="26"/>
        <v>Eric Wilson</v>
      </c>
      <c r="E850" s="2" t="str">
        <f t="shared" si="27"/>
        <v>&lt;edwilson97@yahoo.com&gt;</v>
      </c>
      <c r="F850" s="1" t="s">
        <v>2578</v>
      </c>
      <c r="G850" s="1" t="s">
        <v>29</v>
      </c>
    </row>
    <row r="851" spans="1:7" x14ac:dyDescent="0.25">
      <c r="A851" s="1" t="s">
        <v>91</v>
      </c>
      <c r="B851" s="1" t="s">
        <v>2579</v>
      </c>
      <c r="C851" s="1" t="s">
        <v>7</v>
      </c>
      <c r="D851" s="2" t="str">
        <f t="shared" si="26"/>
        <v>James Monson III</v>
      </c>
      <c r="E851" s="2" t="str">
        <f t="shared" si="27"/>
        <v>&lt;trey_monson@yahoo.com&gt;</v>
      </c>
      <c r="F851" s="1" t="s">
        <v>2580</v>
      </c>
      <c r="G851" s="1" t="s">
        <v>29</v>
      </c>
    </row>
    <row r="852" spans="1:7" x14ac:dyDescent="0.25">
      <c r="A852" s="1" t="s">
        <v>1540</v>
      </c>
      <c r="B852" s="1" t="s">
        <v>2583</v>
      </c>
      <c r="C852" s="1" t="s">
        <v>7</v>
      </c>
      <c r="D852" s="2" t="str">
        <f t="shared" si="26"/>
        <v>Alexander Jaen</v>
      </c>
      <c r="E852" s="2" t="str">
        <f t="shared" si="27"/>
        <v>&lt;alexnderjaen18@gmail.com&gt;</v>
      </c>
      <c r="F852" s="1" t="s">
        <v>2584</v>
      </c>
      <c r="G852" s="1" t="s">
        <v>29</v>
      </c>
    </row>
    <row r="853" spans="1:7" x14ac:dyDescent="0.25">
      <c r="A853" s="1" t="s">
        <v>2585</v>
      </c>
      <c r="B853" s="1" t="s">
        <v>2586</v>
      </c>
      <c r="C853" s="1" t="s">
        <v>7</v>
      </c>
      <c r="D853" s="2" t="str">
        <f t="shared" si="26"/>
        <v>Chloe Shovein</v>
      </c>
      <c r="E853" s="2" t="str">
        <f t="shared" si="27"/>
        <v>&lt;chloe@sunshinecamps.org&gt;</v>
      </c>
      <c r="F853" s="1" t="s">
        <v>2587</v>
      </c>
      <c r="G853" s="1" t="s">
        <v>29</v>
      </c>
    </row>
    <row r="854" spans="1:7" x14ac:dyDescent="0.25">
      <c r="A854" s="1" t="s">
        <v>869</v>
      </c>
      <c r="B854" s="1" t="s">
        <v>2588</v>
      </c>
      <c r="C854" s="1" t="s">
        <v>7</v>
      </c>
      <c r="D854" s="2" t="str">
        <f t="shared" si="26"/>
        <v>Bob Combest</v>
      </c>
      <c r="E854" s="2" t="str">
        <f t="shared" si="27"/>
        <v>&lt;bcombest@hotmail.com&gt;</v>
      </c>
      <c r="F854" s="1" t="s">
        <v>2589</v>
      </c>
      <c r="G854" s="1" t="s">
        <v>29</v>
      </c>
    </row>
    <row r="855" spans="1:7" x14ac:dyDescent="0.25">
      <c r="A855" s="1" t="s">
        <v>2590</v>
      </c>
      <c r="B855" s="1" t="s">
        <v>2591</v>
      </c>
      <c r="C855" s="1" t="s">
        <v>7</v>
      </c>
      <c r="D855" s="2" t="str">
        <f t="shared" si="26"/>
        <v>Lori Hubbard</v>
      </c>
      <c r="E855" s="2" t="str">
        <f t="shared" si="27"/>
        <v>&lt;lorihubbard73@gmail.com&gt;</v>
      </c>
      <c r="F855" s="1" t="s">
        <v>2592</v>
      </c>
      <c r="G855" s="1" t="s">
        <v>29</v>
      </c>
    </row>
    <row r="856" spans="1:7" x14ac:dyDescent="0.25">
      <c r="A856" s="1" t="s">
        <v>494</v>
      </c>
      <c r="B856" s="1" t="s">
        <v>2591</v>
      </c>
      <c r="C856" s="1" t="s">
        <v>7</v>
      </c>
      <c r="D856" s="2" t="str">
        <f t="shared" si="26"/>
        <v>Charles Hubbard</v>
      </c>
      <c r="E856" s="2" t="str">
        <f t="shared" si="27"/>
        <v>&lt;hubbard@live.com&gt;</v>
      </c>
      <c r="F856" s="1" t="s">
        <v>2593</v>
      </c>
      <c r="G856" s="1" t="s">
        <v>29</v>
      </c>
    </row>
    <row r="857" spans="1:7" x14ac:dyDescent="0.25">
      <c r="A857" s="1" t="s">
        <v>5</v>
      </c>
      <c r="B857" s="1" t="s">
        <v>2591</v>
      </c>
      <c r="C857" s="1" t="s">
        <v>7</v>
      </c>
      <c r="D857" s="2" t="str">
        <f t="shared" si="26"/>
        <v>Kevin Hubbard</v>
      </c>
      <c r="E857" s="2" t="str">
        <f t="shared" si="27"/>
        <v>&lt;kevin.hubbard@graybar.com&gt;</v>
      </c>
      <c r="F857" s="1" t="s">
        <v>2594</v>
      </c>
      <c r="G857" s="1" t="s">
        <v>29</v>
      </c>
    </row>
    <row r="858" spans="1:7" x14ac:dyDescent="0.25">
      <c r="A858" s="1" t="s">
        <v>2595</v>
      </c>
      <c r="B858" s="1" t="s">
        <v>834</v>
      </c>
      <c r="C858" s="1" t="s">
        <v>7</v>
      </c>
      <c r="D858" s="2" t="str">
        <f t="shared" si="26"/>
        <v>Lyndie Glick</v>
      </c>
      <c r="E858" s="2" t="str">
        <f t="shared" si="27"/>
        <v>&lt;lyndsie.glick@gmail.com&gt;</v>
      </c>
      <c r="F858" s="1" t="s">
        <v>2596</v>
      </c>
      <c r="G858" s="1" t="s">
        <v>29</v>
      </c>
    </row>
    <row r="859" spans="1:7" x14ac:dyDescent="0.25">
      <c r="A859" s="1" t="s">
        <v>2597</v>
      </c>
      <c r="B859" s="1" t="s">
        <v>2598</v>
      </c>
      <c r="C859" s="1" t="s">
        <v>7</v>
      </c>
      <c r="D859" s="2" t="str">
        <f t="shared" si="26"/>
        <v>Faith Wheeler</v>
      </c>
      <c r="E859" s="2" t="str">
        <f t="shared" si="27"/>
        <v>&lt;daisuki.da.totoro@gmail.com&gt;</v>
      </c>
      <c r="F859" s="1" t="s">
        <v>2599</v>
      </c>
      <c r="G859" s="1" t="s">
        <v>29</v>
      </c>
    </row>
    <row r="860" spans="1:7" x14ac:dyDescent="0.25">
      <c r="A860" s="1" t="s">
        <v>239</v>
      </c>
      <c r="B860" s="1" t="s">
        <v>529</v>
      </c>
      <c r="C860" s="1" t="s">
        <v>7</v>
      </c>
      <c r="D860" s="2" t="str">
        <f t="shared" si="26"/>
        <v>David Kincaid</v>
      </c>
      <c r="E860" s="2" t="str">
        <f t="shared" si="27"/>
        <v>&lt;fence_builder@yahoo.com&gt;</v>
      </c>
      <c r="F860" s="1" t="s">
        <v>2600</v>
      </c>
      <c r="G860" s="1" t="s">
        <v>29</v>
      </c>
    </row>
    <row r="861" spans="1:7" x14ac:dyDescent="0.25">
      <c r="A861" s="1" t="s">
        <v>1195</v>
      </c>
      <c r="B861" s="1" t="s">
        <v>2601</v>
      </c>
      <c r="C861" s="1" t="s">
        <v>7</v>
      </c>
      <c r="D861" s="2" t="str">
        <f t="shared" si="26"/>
        <v>Hannah Seela</v>
      </c>
      <c r="E861" s="2" t="str">
        <f t="shared" si="27"/>
        <v>&lt;hannahseela@gmail.com&gt;</v>
      </c>
      <c r="F861" s="1" t="s">
        <v>2602</v>
      </c>
      <c r="G861" s="1" t="s">
        <v>29</v>
      </c>
    </row>
    <row r="862" spans="1:7" x14ac:dyDescent="0.25">
      <c r="A862" s="1" t="s">
        <v>166</v>
      </c>
      <c r="B862" s="1" t="s">
        <v>2603</v>
      </c>
      <c r="C862" s="1" t="s">
        <v>7</v>
      </c>
      <c r="D862" s="2" t="str">
        <f t="shared" si="26"/>
        <v>Katie Utterback</v>
      </c>
      <c r="E862" s="2" t="str">
        <f t="shared" si="27"/>
        <v>&lt;utterbak@yahoo.com&gt;</v>
      </c>
      <c r="F862" s="1" t="s">
        <v>2604</v>
      </c>
      <c r="G862" s="1" t="s">
        <v>29</v>
      </c>
    </row>
    <row r="863" spans="1:7" x14ac:dyDescent="0.25">
      <c r="A863" s="1" t="s">
        <v>2605</v>
      </c>
      <c r="B863" s="1" t="s">
        <v>308</v>
      </c>
      <c r="C863" s="1" t="s">
        <v>7</v>
      </c>
      <c r="D863" s="2" t="str">
        <f t="shared" si="26"/>
        <v>Beatriz Mena</v>
      </c>
      <c r="E863" s="2" t="str">
        <f t="shared" si="27"/>
        <v>&lt;bmena95@yahoo.com&gt;</v>
      </c>
      <c r="F863" s="1" t="s">
        <v>2606</v>
      </c>
      <c r="G863" s="1" t="s">
        <v>29</v>
      </c>
    </row>
    <row r="864" spans="1:7" x14ac:dyDescent="0.25">
      <c r="A864" s="1" t="s">
        <v>1690</v>
      </c>
      <c r="B864" s="1" t="s">
        <v>2607</v>
      </c>
      <c r="C864" s="1" t="s">
        <v>7</v>
      </c>
      <c r="D864" s="2" t="str">
        <f t="shared" si="26"/>
        <v>Jasmine Cisneros</v>
      </c>
      <c r="E864" s="2" t="str">
        <f t="shared" si="27"/>
        <v>&lt;cisnerosjasmine15130@yahoo.com&gt;</v>
      </c>
      <c r="F864" s="1" t="s">
        <v>2608</v>
      </c>
      <c r="G864" s="1" t="s">
        <v>29</v>
      </c>
    </row>
    <row r="865" spans="1:7" x14ac:dyDescent="0.25">
      <c r="A865" s="1" t="s">
        <v>2609</v>
      </c>
      <c r="B865" s="1" t="s">
        <v>1104</v>
      </c>
      <c r="C865" s="1" t="s">
        <v>7</v>
      </c>
      <c r="D865" s="2" t="str">
        <f t="shared" si="26"/>
        <v>Alejandrina Garcia</v>
      </c>
      <c r="E865" s="2" t="str">
        <f t="shared" si="27"/>
        <v>&lt;alejandrinagrc@aol.com&gt;</v>
      </c>
      <c r="F865" s="1" t="s">
        <v>2610</v>
      </c>
      <c r="G865" s="1" t="s">
        <v>29</v>
      </c>
    </row>
    <row r="866" spans="1:7" x14ac:dyDescent="0.25">
      <c r="A866" s="1" t="s">
        <v>1004</v>
      </c>
      <c r="B866" s="1" t="s">
        <v>2611</v>
      </c>
      <c r="C866" s="1" t="s">
        <v>7</v>
      </c>
      <c r="D866" s="2" t="str">
        <f t="shared" si="26"/>
        <v>Evelyn Steffek</v>
      </c>
      <c r="E866" s="2" t="str">
        <f t="shared" si="27"/>
        <v>&lt;evelynsteffek@yahoo.com&gt;</v>
      </c>
      <c r="F866" s="1" t="s">
        <v>2612</v>
      </c>
      <c r="G866" s="1" t="s">
        <v>29</v>
      </c>
    </row>
    <row r="867" spans="1:7" x14ac:dyDescent="0.25">
      <c r="A867" s="1" t="s">
        <v>1228</v>
      </c>
      <c r="B867" s="1" t="s">
        <v>2613</v>
      </c>
      <c r="C867" s="1" t="s">
        <v>7</v>
      </c>
      <c r="D867" s="2" t="str">
        <f t="shared" si="26"/>
        <v>Michelle Reece</v>
      </c>
      <c r="E867" s="2" t="str">
        <f t="shared" si="27"/>
        <v>&lt;micreece@sbcglobal.net&gt;</v>
      </c>
      <c r="F867" s="1" t="s">
        <v>2614</v>
      </c>
      <c r="G867" s="1" t="s">
        <v>29</v>
      </c>
    </row>
    <row r="868" spans="1:7" x14ac:dyDescent="0.25">
      <c r="A868" s="1" t="s">
        <v>2615</v>
      </c>
      <c r="B868" s="1" t="s">
        <v>2616</v>
      </c>
      <c r="C868" s="1" t="s">
        <v>7</v>
      </c>
      <c r="D868" s="2" t="str">
        <f t="shared" si="26"/>
        <v>Etahn Krivacka</v>
      </c>
      <c r="E868" s="2" t="str">
        <f t="shared" si="27"/>
        <v>&lt;ethan.data12@gmail.com&gt;</v>
      </c>
      <c r="F868" s="1" t="s">
        <v>2617</v>
      </c>
      <c r="G868" s="1" t="s">
        <v>29</v>
      </c>
    </row>
    <row r="869" spans="1:7" x14ac:dyDescent="0.25">
      <c r="A869" s="1" t="s">
        <v>2618</v>
      </c>
      <c r="B869" s="1" t="s">
        <v>13</v>
      </c>
      <c r="C869" s="1" t="s">
        <v>7</v>
      </c>
      <c r="D869" s="2" t="str">
        <f t="shared" si="26"/>
        <v>Lauryn Dillon</v>
      </c>
      <c r="E869" s="2" t="str">
        <f t="shared" si="27"/>
        <v>&lt;ldd1098@yahoo.com&gt;</v>
      </c>
      <c r="F869" s="1" t="s">
        <v>2619</v>
      </c>
      <c r="G869" s="1" t="s">
        <v>29</v>
      </c>
    </row>
    <row r="870" spans="1:7" x14ac:dyDescent="0.25">
      <c r="A870" s="1" t="s">
        <v>2620</v>
      </c>
      <c r="B870" s="1" t="s">
        <v>2621</v>
      </c>
      <c r="C870" s="1" t="s">
        <v>7</v>
      </c>
      <c r="D870" s="2" t="str">
        <f t="shared" si="26"/>
        <v>Milan Chaump</v>
      </c>
      <c r="E870" s="2" t="str">
        <f t="shared" si="27"/>
        <v>&lt;mmchaump13@yahoo.com&gt;</v>
      </c>
      <c r="F870" s="1" t="s">
        <v>2622</v>
      </c>
      <c r="G870" s="1" t="s">
        <v>29</v>
      </c>
    </row>
    <row r="871" spans="1:7" x14ac:dyDescent="0.25">
      <c r="A871" s="1" t="s">
        <v>1734</v>
      </c>
      <c r="B871" s="1" t="s">
        <v>2623</v>
      </c>
      <c r="C871" s="1" t="s">
        <v>7</v>
      </c>
      <c r="D871" s="2" t="str">
        <f t="shared" si="26"/>
        <v>Diego Aranjo</v>
      </c>
      <c r="E871" s="2" t="str">
        <f t="shared" si="27"/>
        <v>&lt;1529aranjo@gmail.com&gt;</v>
      </c>
      <c r="F871" s="1" t="s">
        <v>2624</v>
      </c>
      <c r="G871" s="1" t="s">
        <v>29</v>
      </c>
    </row>
    <row r="872" spans="1:7" x14ac:dyDescent="0.25">
      <c r="A872" s="1" t="s">
        <v>561</v>
      </c>
      <c r="B872" s="1" t="s">
        <v>2625</v>
      </c>
      <c r="C872" s="1" t="s">
        <v>7</v>
      </c>
      <c r="D872" s="2" t="str">
        <f t="shared" si="26"/>
        <v>Paul Price</v>
      </c>
      <c r="E872" s="2" t="str">
        <f t="shared" si="27"/>
        <v>&lt;paularcherprice@gmail.com&gt;</v>
      </c>
      <c r="F872" s="1" t="s">
        <v>2626</v>
      </c>
      <c r="G872" s="1" t="s">
        <v>29</v>
      </c>
    </row>
    <row r="873" spans="1:7" x14ac:dyDescent="0.25">
      <c r="A873" s="1" t="s">
        <v>673</v>
      </c>
      <c r="B873" s="1" t="s">
        <v>2627</v>
      </c>
      <c r="C873" s="1" t="s">
        <v>7</v>
      </c>
      <c r="D873" s="2" t="str">
        <f t="shared" si="26"/>
        <v>Jordan Keeling</v>
      </c>
      <c r="E873" s="2" t="str">
        <f t="shared" si="27"/>
        <v>&lt;jordanikeeling@gmail.com&gt;</v>
      </c>
      <c r="F873" s="1" t="s">
        <v>2628</v>
      </c>
      <c r="G873" s="1" t="s">
        <v>29</v>
      </c>
    </row>
    <row r="874" spans="1:7" x14ac:dyDescent="0.25">
      <c r="A874" s="1" t="s">
        <v>1098</v>
      </c>
      <c r="B874" s="1" t="s">
        <v>248</v>
      </c>
      <c r="C874" s="1" t="s">
        <v>7</v>
      </c>
      <c r="D874" s="2" t="str">
        <f t="shared" si="26"/>
        <v>Ashley Clark</v>
      </c>
      <c r="E874" s="2" t="str">
        <f t="shared" si="27"/>
        <v>&lt;ashley.clark409@gmail.com&gt;</v>
      </c>
      <c r="F874" s="1" t="s">
        <v>2629</v>
      </c>
      <c r="G874" s="1" t="s">
        <v>29</v>
      </c>
    </row>
    <row r="875" spans="1:7" x14ac:dyDescent="0.25">
      <c r="A875" s="1" t="s">
        <v>2630</v>
      </c>
      <c r="B875" s="1" t="s">
        <v>2631</v>
      </c>
      <c r="C875" s="1" t="s">
        <v>7</v>
      </c>
      <c r="D875" s="2" t="str">
        <f t="shared" si="26"/>
        <v>Parker Owen</v>
      </c>
      <c r="E875" s="2" t="str">
        <f t="shared" si="27"/>
        <v>&lt;plow50@yahoo.com&gt;</v>
      </c>
      <c r="F875" s="1" t="s">
        <v>2632</v>
      </c>
      <c r="G875" s="1" t="s">
        <v>29</v>
      </c>
    </row>
    <row r="876" spans="1:7" x14ac:dyDescent="0.25">
      <c r="A876" s="1" t="s">
        <v>2633</v>
      </c>
      <c r="B876" s="1" t="s">
        <v>321</v>
      </c>
      <c r="C876" s="1" t="s">
        <v>7</v>
      </c>
      <c r="D876" s="2" t="str">
        <f t="shared" si="26"/>
        <v>Madelene Travis</v>
      </c>
      <c r="E876" s="2" t="str">
        <f t="shared" si="27"/>
        <v>&lt;madelenewales@gamil.com&gt;</v>
      </c>
      <c r="F876" s="1" t="s">
        <v>2634</v>
      </c>
      <c r="G876" s="1" t="s">
        <v>29</v>
      </c>
    </row>
    <row r="877" spans="1:7" x14ac:dyDescent="0.25">
      <c r="A877" s="1" t="s">
        <v>2635</v>
      </c>
      <c r="B877" s="1" t="s">
        <v>161</v>
      </c>
      <c r="C877" s="1" t="s">
        <v>7</v>
      </c>
      <c r="D877" s="2" t="str">
        <f t="shared" si="26"/>
        <v>Jensen Anderson</v>
      </c>
      <c r="E877" s="2" t="str">
        <f t="shared" si="27"/>
        <v>&lt;gretchenelise@yahoo.com&gt;</v>
      </c>
      <c r="F877" s="1" t="s">
        <v>2636</v>
      </c>
      <c r="G877" s="1" t="s">
        <v>29</v>
      </c>
    </row>
    <row r="878" spans="1:7" x14ac:dyDescent="0.25">
      <c r="A878" s="1" t="s">
        <v>1542</v>
      </c>
      <c r="B878" s="1" t="s">
        <v>2637</v>
      </c>
      <c r="C878" s="1" t="s">
        <v>7</v>
      </c>
      <c r="D878" s="2" t="str">
        <f t="shared" si="26"/>
        <v>Cassandra Braaten</v>
      </c>
      <c r="E878" s="2" t="str">
        <f t="shared" si="27"/>
        <v>&lt;cbraaten55@hotmail.com&gt;</v>
      </c>
      <c r="F878" s="1" t="s">
        <v>2638</v>
      </c>
      <c r="G878" s="1" t="s">
        <v>29</v>
      </c>
    </row>
    <row r="879" spans="1:7" x14ac:dyDescent="0.25">
      <c r="A879" s="1" t="s">
        <v>814</v>
      </c>
      <c r="B879" s="1" t="s">
        <v>2639</v>
      </c>
      <c r="C879" s="1" t="s">
        <v>7</v>
      </c>
      <c r="D879" s="2" t="str">
        <f t="shared" si="26"/>
        <v>Stephanie Newland</v>
      </c>
      <c r="E879" s="2" t="str">
        <f t="shared" si="27"/>
        <v>&lt;snewland@smu.edu&gt;</v>
      </c>
      <c r="F879" s="1" t="s">
        <v>2640</v>
      </c>
      <c r="G879" s="1" t="s">
        <v>29</v>
      </c>
    </row>
    <row r="880" spans="1:7" x14ac:dyDescent="0.25">
      <c r="A880" s="1" t="s">
        <v>2641</v>
      </c>
      <c r="B880" s="1" t="s">
        <v>2642</v>
      </c>
      <c r="C880" s="1" t="s">
        <v>7</v>
      </c>
      <c r="D880" s="2" t="str">
        <f t="shared" si="26"/>
        <v>Shelby West</v>
      </c>
      <c r="E880" s="2" t="str">
        <f t="shared" si="27"/>
        <v>&lt;xshelby.westx@gmail.com&gt;</v>
      </c>
      <c r="F880" s="1" t="s">
        <v>2643</v>
      </c>
      <c r="G880" s="1" t="s">
        <v>29</v>
      </c>
    </row>
    <row r="881" spans="1:7" x14ac:dyDescent="0.25">
      <c r="A881" s="1" t="s">
        <v>2644</v>
      </c>
      <c r="B881" s="1" t="s">
        <v>2645</v>
      </c>
      <c r="C881" s="1" t="s">
        <v>7</v>
      </c>
      <c r="D881" s="2" t="str">
        <f t="shared" si="26"/>
        <v>Lainey Benson</v>
      </c>
      <c r="E881" s="2" t="str">
        <f t="shared" si="27"/>
        <v>&lt;laineybeenie@gmail.com&gt;</v>
      </c>
      <c r="F881" s="1" t="s">
        <v>2646</v>
      </c>
      <c r="G881" s="1" t="s">
        <v>29</v>
      </c>
    </row>
    <row r="882" spans="1:7" x14ac:dyDescent="0.25">
      <c r="A882" s="1" t="s">
        <v>2647</v>
      </c>
      <c r="B882" s="1" t="s">
        <v>2648</v>
      </c>
      <c r="C882" s="1" t="s">
        <v>7</v>
      </c>
      <c r="D882" s="2" t="str">
        <f t="shared" si="26"/>
        <v>Breno De Almeida</v>
      </c>
      <c r="E882" s="2" t="str">
        <f t="shared" si="27"/>
        <v>&lt;ea.breno@gmail.com&gt;</v>
      </c>
      <c r="F882" s="1" t="s">
        <v>2649</v>
      </c>
      <c r="G882" s="1" t="s">
        <v>29</v>
      </c>
    </row>
    <row r="883" spans="1:7" x14ac:dyDescent="0.25">
      <c r="A883" s="1" t="s">
        <v>796</v>
      </c>
      <c r="B883" s="1" t="s">
        <v>2650</v>
      </c>
      <c r="C883" s="1" t="s">
        <v>7</v>
      </c>
      <c r="D883" s="2" t="str">
        <f t="shared" si="26"/>
        <v>Anne Bucalo</v>
      </c>
      <c r="E883" s="2" t="str">
        <f t="shared" si="27"/>
        <v>&lt;anne.bucalo@gmail.com&gt;</v>
      </c>
      <c r="F883" s="1" t="s">
        <v>2651</v>
      </c>
      <c r="G883" s="1" t="s">
        <v>29</v>
      </c>
    </row>
    <row r="884" spans="1:7" x14ac:dyDescent="0.25">
      <c r="A884" s="1" t="s">
        <v>147</v>
      </c>
      <c r="B884" s="1" t="s">
        <v>2652</v>
      </c>
      <c r="C884" s="1" t="s">
        <v>7</v>
      </c>
      <c r="D884" s="2" t="str">
        <f t="shared" si="26"/>
        <v>John Putnam</v>
      </c>
      <c r="E884" s="2" t="str">
        <f t="shared" si="27"/>
        <v>&lt;jputnam@coloradodiocese.org&gt;</v>
      </c>
      <c r="F884" s="1" t="s">
        <v>2653</v>
      </c>
      <c r="G884" s="1" t="s">
        <v>29</v>
      </c>
    </row>
    <row r="885" spans="1:7" x14ac:dyDescent="0.25">
      <c r="A885" s="1" t="s">
        <v>1237</v>
      </c>
      <c r="B885" s="1" t="s">
        <v>2654</v>
      </c>
      <c r="C885" s="1" t="s">
        <v>7</v>
      </c>
      <c r="D885" s="2" t="str">
        <f t="shared" si="26"/>
        <v>Patrick McAdoo</v>
      </c>
      <c r="E885" s="2" t="str">
        <f t="shared" si="27"/>
        <v>&lt;plmcadoo3@gmail.com&gt;</v>
      </c>
      <c r="F885" s="1" t="s">
        <v>2655</v>
      </c>
      <c r="G885" s="1" t="s">
        <v>29</v>
      </c>
    </row>
    <row r="886" spans="1:7" x14ac:dyDescent="0.25">
      <c r="A886" s="1" t="s">
        <v>200</v>
      </c>
      <c r="B886" s="1" t="s">
        <v>2180</v>
      </c>
      <c r="C886" s="1" t="s">
        <v>7</v>
      </c>
      <c r="D886" s="2" t="str">
        <f t="shared" si="26"/>
        <v>Andrew Atwood</v>
      </c>
      <c r="E886" s="2" t="str">
        <f t="shared" si="27"/>
        <v>&lt;ahatwood@verizon.net&gt;</v>
      </c>
      <c r="F886" s="1" t="s">
        <v>2656</v>
      </c>
      <c r="G886" s="1" t="s">
        <v>29</v>
      </c>
    </row>
    <row r="887" spans="1:7" ht="30" x14ac:dyDescent="0.25">
      <c r="A887" s="1" t="s">
        <v>2657</v>
      </c>
      <c r="B887" s="1" t="s">
        <v>2658</v>
      </c>
      <c r="C887" s="1" t="s">
        <v>7</v>
      </c>
      <c r="D887" s="2" t="str">
        <f t="shared" si="26"/>
        <v>Lanitria Tholias-Simien</v>
      </c>
      <c r="E887" s="2" t="str">
        <f t="shared" si="27"/>
        <v>&lt;ltsimien@gmail.com&gt;</v>
      </c>
      <c r="F887" s="1" t="s">
        <v>2659</v>
      </c>
      <c r="G887" s="1" t="s">
        <v>29</v>
      </c>
    </row>
    <row r="888" spans="1:7" x14ac:dyDescent="0.25">
      <c r="A888" s="1" t="s">
        <v>2641</v>
      </c>
      <c r="B888" s="1" t="s">
        <v>2660</v>
      </c>
      <c r="C888" s="1" t="s">
        <v>7</v>
      </c>
      <c r="D888" s="2" t="str">
        <f t="shared" si="26"/>
        <v>Shelby Carmack</v>
      </c>
      <c r="E888" s="2" t="str">
        <f t="shared" si="27"/>
        <v>&lt;shelby.carmack@go.taraleton.edu&gt;</v>
      </c>
      <c r="F888" s="1" t="s">
        <v>2661</v>
      </c>
      <c r="G888" s="1" t="s">
        <v>29</v>
      </c>
    </row>
    <row r="889" spans="1:7" x14ac:dyDescent="0.25">
      <c r="A889" s="1" t="s">
        <v>2662</v>
      </c>
      <c r="B889" s="1" t="s">
        <v>432</v>
      </c>
      <c r="C889" s="1" t="s">
        <v>7</v>
      </c>
      <c r="D889" s="2" t="str">
        <f t="shared" si="26"/>
        <v>Fa'neshia Johnson</v>
      </c>
      <c r="E889" s="2" t="str">
        <f t="shared" si="27"/>
        <v>&lt;faneshiajohnson@yahoo.com&gt;</v>
      </c>
      <c r="F889" s="1" t="s">
        <v>2663</v>
      </c>
      <c r="G889" s="1" t="s">
        <v>29</v>
      </c>
    </row>
    <row r="890" spans="1:7" x14ac:dyDescent="0.25">
      <c r="A890" s="1" t="s">
        <v>2664</v>
      </c>
      <c r="B890" s="1" t="s">
        <v>2665</v>
      </c>
      <c r="C890" s="1" t="s">
        <v>7</v>
      </c>
      <c r="D890" s="2" t="str">
        <f t="shared" si="26"/>
        <v>Tanner Rohne</v>
      </c>
      <c r="E890" s="2" t="str">
        <f t="shared" si="27"/>
        <v>&lt;tanner@campfirefw.org&gt;</v>
      </c>
      <c r="F890" s="1" t="s">
        <v>2666</v>
      </c>
      <c r="G890" s="1" t="s">
        <v>29</v>
      </c>
    </row>
    <row r="891" spans="1:7" x14ac:dyDescent="0.25">
      <c r="A891" s="1" t="s">
        <v>2667</v>
      </c>
      <c r="B891" s="1" t="s">
        <v>2668</v>
      </c>
      <c r="C891" s="1" t="s">
        <v>7</v>
      </c>
      <c r="D891" s="2" t="str">
        <f t="shared" si="26"/>
        <v>Deanna Zelaya</v>
      </c>
      <c r="E891" s="2" t="str">
        <f t="shared" si="27"/>
        <v>&lt;rawraa12@gmail.com&gt;</v>
      </c>
      <c r="F891" s="1" t="s">
        <v>2669</v>
      </c>
      <c r="G891" s="1" t="s">
        <v>29</v>
      </c>
    </row>
    <row r="892" spans="1:7" x14ac:dyDescent="0.25">
      <c r="A892" s="1" t="s">
        <v>2670</v>
      </c>
      <c r="B892" s="1" t="s">
        <v>2671</v>
      </c>
      <c r="C892" s="1" t="s">
        <v>7</v>
      </c>
      <c r="D892" s="2" t="str">
        <f t="shared" si="26"/>
        <v>Ally Horstman</v>
      </c>
      <c r="E892" s="2" t="str">
        <f t="shared" si="27"/>
        <v>&lt;ashorstman@yahoo.com&gt;</v>
      </c>
      <c r="F892" s="1" t="s">
        <v>2672</v>
      </c>
      <c r="G892" s="1" t="s">
        <v>29</v>
      </c>
    </row>
    <row r="893" spans="1:7" x14ac:dyDescent="0.25">
      <c r="A893" s="1" t="s">
        <v>817</v>
      </c>
      <c r="B893" s="1" t="s">
        <v>2673</v>
      </c>
      <c r="C893" s="1" t="s">
        <v>7</v>
      </c>
      <c r="D893" s="2" t="str">
        <f t="shared" si="26"/>
        <v>Corey Fairchild</v>
      </c>
      <c r="E893" s="2" t="str">
        <f t="shared" si="27"/>
        <v>&lt;coreyfairchild@my.unt.edu&gt;</v>
      </c>
      <c r="F893" s="1" t="s">
        <v>2674</v>
      </c>
      <c r="G893" s="1" t="s">
        <v>29</v>
      </c>
    </row>
    <row r="894" spans="1:7" x14ac:dyDescent="0.25">
      <c r="A894" s="1" t="s">
        <v>2027</v>
      </c>
      <c r="B894" s="1" t="s">
        <v>2675</v>
      </c>
      <c r="C894" s="1" t="s">
        <v>7</v>
      </c>
      <c r="D894" s="2" t="str">
        <f t="shared" si="26"/>
        <v>Lauren Coker</v>
      </c>
      <c r="E894" s="2" t="str">
        <f t="shared" si="27"/>
        <v>&lt;lauren.coker@yahoo.com&gt;</v>
      </c>
      <c r="F894" s="1" t="s">
        <v>2676</v>
      </c>
      <c r="G894" s="1" t="s">
        <v>29</v>
      </c>
    </row>
    <row r="895" spans="1:7" x14ac:dyDescent="0.25">
      <c r="A895" s="1" t="s">
        <v>2677</v>
      </c>
      <c r="B895" s="1" t="s">
        <v>2678</v>
      </c>
      <c r="C895" s="1" t="s">
        <v>7</v>
      </c>
      <c r="D895" s="2" t="str">
        <f t="shared" si="26"/>
        <v>Rafe Sanford</v>
      </c>
      <c r="E895" s="2" t="str">
        <f t="shared" si="27"/>
        <v>&lt;rafesanford@gmail.com&gt;</v>
      </c>
      <c r="F895" s="1" t="s">
        <v>2679</v>
      </c>
      <c r="G895" s="1" t="s">
        <v>29</v>
      </c>
    </row>
    <row r="896" spans="1:7" x14ac:dyDescent="0.25">
      <c r="A896" s="1" t="s">
        <v>2564</v>
      </c>
      <c r="B896" s="1" t="s">
        <v>733</v>
      </c>
      <c r="C896" s="1" t="s">
        <v>7</v>
      </c>
      <c r="D896" s="2" t="str">
        <f t="shared" si="26"/>
        <v>Nick Thompson</v>
      </c>
      <c r="E896" s="2" t="str">
        <f t="shared" si="27"/>
        <v>&lt;vanillaic3nthompson@gmail.com&gt;</v>
      </c>
      <c r="F896" s="1" t="s">
        <v>2680</v>
      </c>
      <c r="G896" s="1" t="s">
        <v>29</v>
      </c>
    </row>
    <row r="897" spans="1:7" x14ac:dyDescent="0.25">
      <c r="A897" s="1" t="s">
        <v>2681</v>
      </c>
      <c r="B897" s="1" t="s">
        <v>2682</v>
      </c>
      <c r="C897" s="1" t="s">
        <v>7</v>
      </c>
      <c r="D897" s="2" t="str">
        <f t="shared" si="26"/>
        <v>Dai' Von McLucas</v>
      </c>
      <c r="E897" s="2" t="str">
        <f t="shared" si="27"/>
        <v>&lt;daironmclucas09@yahoo.com&gt;</v>
      </c>
      <c r="F897" s="1" t="s">
        <v>2683</v>
      </c>
      <c r="G897" s="1" t="s">
        <v>29</v>
      </c>
    </row>
    <row r="898" spans="1:7" x14ac:dyDescent="0.25">
      <c r="A898" s="1" t="s">
        <v>326</v>
      </c>
      <c r="B898" s="1" t="s">
        <v>2684</v>
      </c>
      <c r="C898" s="1" t="s">
        <v>7</v>
      </c>
      <c r="D898" s="2" t="str">
        <f t="shared" ref="D898:D961" si="28">CONCATENATE(A898," ",B898)</f>
        <v>Robert Fitzgerlad</v>
      </c>
      <c r="E898" s="2" t="str">
        <f t="shared" ref="E898:E961" si="29">CONCATENATE("&lt;",F898,"&gt;")</f>
        <v>&lt;scottfitzgerald001@gmail.com&gt;</v>
      </c>
      <c r="F898" s="1" t="s">
        <v>2685</v>
      </c>
      <c r="G898" s="1" t="s">
        <v>29</v>
      </c>
    </row>
    <row r="899" spans="1:7" x14ac:dyDescent="0.25">
      <c r="A899" s="1" t="s">
        <v>2686</v>
      </c>
      <c r="B899" s="1" t="s">
        <v>2687</v>
      </c>
      <c r="C899" s="1" t="s">
        <v>7</v>
      </c>
      <c r="D899" s="2" t="str">
        <f t="shared" si="28"/>
        <v>Daniella Alanis</v>
      </c>
      <c r="E899" s="2" t="str">
        <f t="shared" si="29"/>
        <v>&lt;daniellareidalanis@gmail.com&gt;</v>
      </c>
      <c r="F899" s="1" t="s">
        <v>2688</v>
      </c>
      <c r="G899" s="1" t="s">
        <v>29</v>
      </c>
    </row>
    <row r="900" spans="1:7" x14ac:dyDescent="0.25">
      <c r="A900" s="1" t="s">
        <v>1750</v>
      </c>
      <c r="B900" s="1" t="s">
        <v>2689</v>
      </c>
      <c r="C900" s="1" t="s">
        <v>7</v>
      </c>
      <c r="D900" s="2" t="str">
        <f t="shared" si="28"/>
        <v>Julia Chapman</v>
      </c>
      <c r="E900" s="2" t="str">
        <f t="shared" si="29"/>
        <v>&lt;juliachappy@gmail.com&gt;</v>
      </c>
      <c r="F900" s="1" t="s">
        <v>2690</v>
      </c>
      <c r="G900" s="1" t="s">
        <v>29</v>
      </c>
    </row>
    <row r="901" spans="1:7" x14ac:dyDescent="0.25">
      <c r="A901" s="1" t="s">
        <v>138</v>
      </c>
      <c r="B901" s="1" t="s">
        <v>71</v>
      </c>
      <c r="C901" s="1" t="s">
        <v>7</v>
      </c>
      <c r="D901" s="2" t="str">
        <f t="shared" si="28"/>
        <v>Matthew Rogers</v>
      </c>
      <c r="E901" s="2" t="str">
        <f t="shared" si="29"/>
        <v>&lt;matthew.rogers237@gmail.com&gt;</v>
      </c>
      <c r="F901" s="1" t="s">
        <v>2691</v>
      </c>
      <c r="G901" s="1" t="s">
        <v>29</v>
      </c>
    </row>
    <row r="902" spans="1:7" x14ac:dyDescent="0.25">
      <c r="A902" s="1" t="s">
        <v>2692</v>
      </c>
      <c r="B902" s="1" t="s">
        <v>2693</v>
      </c>
      <c r="C902" s="1" t="s">
        <v>7</v>
      </c>
      <c r="D902" s="2" t="str">
        <f t="shared" si="28"/>
        <v>Ky Kanaman</v>
      </c>
      <c r="E902" s="2" t="str">
        <f t="shared" si="29"/>
        <v>&lt;kykanaman@gmail.com&gt;</v>
      </c>
      <c r="F902" s="1" t="s">
        <v>2694</v>
      </c>
      <c r="G902" s="1" t="s">
        <v>29</v>
      </c>
    </row>
    <row r="903" spans="1:7" x14ac:dyDescent="0.25">
      <c r="A903" s="1" t="s">
        <v>1522</v>
      </c>
      <c r="B903" s="1" t="s">
        <v>2695</v>
      </c>
      <c r="C903" s="1" t="s">
        <v>7</v>
      </c>
      <c r="D903" s="2" t="str">
        <f t="shared" si="28"/>
        <v>Scott Polley</v>
      </c>
      <c r="E903" s="2" t="str">
        <f t="shared" si="29"/>
        <v>&lt;swpolley12@hotmail.com&gt;</v>
      </c>
      <c r="F903" s="1" t="s">
        <v>2696</v>
      </c>
      <c r="G903" s="1" t="s">
        <v>29</v>
      </c>
    </row>
    <row r="904" spans="1:7" x14ac:dyDescent="0.25">
      <c r="A904" s="1" t="s">
        <v>572</v>
      </c>
      <c r="B904" s="1" t="s">
        <v>1083</v>
      </c>
      <c r="C904" s="1" t="s">
        <v>7</v>
      </c>
      <c r="D904" s="2" t="str">
        <f t="shared" si="28"/>
        <v>William Morgan</v>
      </c>
      <c r="E904" s="2" t="str">
        <f t="shared" si="29"/>
        <v>&lt;william.morgan546@mytccd.edu&gt;</v>
      </c>
      <c r="F904" s="1" t="s">
        <v>2697</v>
      </c>
      <c r="G904" s="1" t="s">
        <v>29</v>
      </c>
    </row>
    <row r="905" spans="1:7" x14ac:dyDescent="0.25">
      <c r="A905" s="1" t="s">
        <v>270</v>
      </c>
      <c r="B905" s="1" t="s">
        <v>965</v>
      </c>
      <c r="C905" s="1" t="s">
        <v>7</v>
      </c>
      <c r="D905" s="2" t="str">
        <f t="shared" si="28"/>
        <v>Nicholas Hodges</v>
      </c>
      <c r="E905" s="2" t="str">
        <f t="shared" si="29"/>
        <v>&lt;nicholashodges@hotmail.com&gt;</v>
      </c>
      <c r="F905" s="1" t="s">
        <v>2698</v>
      </c>
      <c r="G905" s="1" t="s">
        <v>29</v>
      </c>
    </row>
    <row r="906" spans="1:7" x14ac:dyDescent="0.25">
      <c r="A906" s="1" t="s">
        <v>964</v>
      </c>
      <c r="B906" s="1" t="s">
        <v>1198</v>
      </c>
      <c r="C906" s="1" t="s">
        <v>7</v>
      </c>
      <c r="D906" s="2" t="str">
        <f t="shared" si="28"/>
        <v>Caitlin Duncan</v>
      </c>
      <c r="E906" s="2" t="str">
        <f t="shared" si="29"/>
        <v>&lt;caduncan@ymail.com&gt;</v>
      </c>
      <c r="F906" s="1" t="s">
        <v>2699</v>
      </c>
      <c r="G906" s="1" t="s">
        <v>29</v>
      </c>
    </row>
    <row r="907" spans="1:7" x14ac:dyDescent="0.25">
      <c r="A907" s="1" t="s">
        <v>2700</v>
      </c>
      <c r="B907" s="1" t="s">
        <v>769</v>
      </c>
      <c r="C907" s="1" t="s">
        <v>7</v>
      </c>
      <c r="D907" s="2" t="str">
        <f t="shared" si="28"/>
        <v>Destiny Greer</v>
      </c>
      <c r="E907" s="2" t="str">
        <f t="shared" si="29"/>
        <v>&lt;dezzd08@yahoo.com&gt;</v>
      </c>
      <c r="F907" s="1" t="s">
        <v>2701</v>
      </c>
      <c r="G907" s="1" t="s">
        <v>29</v>
      </c>
    </row>
    <row r="908" spans="1:7" x14ac:dyDescent="0.25">
      <c r="A908" s="1" t="s">
        <v>2702</v>
      </c>
      <c r="B908" s="1" t="s">
        <v>2703</v>
      </c>
      <c r="C908" s="1" t="s">
        <v>7</v>
      </c>
      <c r="D908" s="2" t="str">
        <f t="shared" si="28"/>
        <v>Callie Wisaman</v>
      </c>
      <c r="E908" s="2" t="str">
        <f t="shared" si="29"/>
        <v>&lt;cewitsaman@yahoo.com&gt;</v>
      </c>
      <c r="F908" s="1" t="s">
        <v>2704</v>
      </c>
      <c r="G908" s="1" t="s">
        <v>29</v>
      </c>
    </row>
    <row r="909" spans="1:7" x14ac:dyDescent="0.25">
      <c r="A909" s="1" t="s">
        <v>2705</v>
      </c>
      <c r="B909" s="1" t="s">
        <v>2706</v>
      </c>
      <c r="C909" s="1" t="s">
        <v>7</v>
      </c>
      <c r="D909" s="2" t="str">
        <f t="shared" si="28"/>
        <v>Liz Woolner</v>
      </c>
      <c r="E909" s="2" t="str">
        <f t="shared" si="29"/>
        <v>&lt;woolnercrew95@comcast.net&gt;</v>
      </c>
      <c r="F909" s="1" t="s">
        <v>2707</v>
      </c>
      <c r="G909" s="1" t="s">
        <v>29</v>
      </c>
    </row>
    <row r="910" spans="1:7" x14ac:dyDescent="0.25">
      <c r="A910" s="1" t="s">
        <v>984</v>
      </c>
      <c r="B910" s="1" t="s">
        <v>1164</v>
      </c>
      <c r="C910" s="1" t="s">
        <v>7</v>
      </c>
      <c r="D910" s="2" t="str">
        <f t="shared" si="28"/>
        <v>Christina White</v>
      </c>
      <c r="E910" s="2" t="str">
        <f t="shared" si="29"/>
        <v>&lt;whiteca1@hotmail.com&gt;</v>
      </c>
      <c r="F910" s="1" t="s">
        <v>2708</v>
      </c>
      <c r="G910" s="1" t="s">
        <v>29</v>
      </c>
    </row>
    <row r="911" spans="1:7" x14ac:dyDescent="0.25">
      <c r="A911" s="1" t="s">
        <v>2709</v>
      </c>
      <c r="B911" s="1" t="s">
        <v>2710</v>
      </c>
      <c r="C911" s="1" t="s">
        <v>7</v>
      </c>
      <c r="D911" s="2" t="str">
        <f t="shared" si="28"/>
        <v>Misty Hale</v>
      </c>
      <c r="E911" s="2" t="str">
        <f t="shared" si="29"/>
        <v>&lt;utmommy0f2@yahoo.com&gt;</v>
      </c>
      <c r="F911" s="1" t="s">
        <v>2711</v>
      </c>
      <c r="G911" s="1" t="s">
        <v>29</v>
      </c>
    </row>
    <row r="912" spans="1:7" x14ac:dyDescent="0.25">
      <c r="A912" s="1" t="s">
        <v>2712</v>
      </c>
      <c r="B912" s="1" t="s">
        <v>2713</v>
      </c>
      <c r="C912" s="1" t="s">
        <v>7</v>
      </c>
      <c r="D912" s="2" t="str">
        <f t="shared" si="28"/>
        <v>Teresa Bobadilla</v>
      </c>
      <c r="E912" s="2" t="str">
        <f t="shared" si="29"/>
        <v>&lt;&gt;</v>
      </c>
      <c r="F912" s="1"/>
      <c r="G912" s="1" t="s">
        <v>29</v>
      </c>
    </row>
    <row r="913" spans="1:7" x14ac:dyDescent="0.25">
      <c r="A913" s="1" t="s">
        <v>943</v>
      </c>
      <c r="B913" s="1" t="s">
        <v>2714</v>
      </c>
      <c r="C913" s="1" t="s">
        <v>7</v>
      </c>
      <c r="D913" s="2" t="str">
        <f t="shared" si="28"/>
        <v>Christopher Rivard</v>
      </c>
      <c r="E913" s="2" t="str">
        <f t="shared" si="29"/>
        <v>&lt;chris.rivard2@gmail.com&gt;</v>
      </c>
      <c r="F913" s="1" t="s">
        <v>2715</v>
      </c>
      <c r="G913" s="1" t="s">
        <v>29</v>
      </c>
    </row>
    <row r="914" spans="1:7" x14ac:dyDescent="0.25">
      <c r="A914" s="1" t="s">
        <v>1344</v>
      </c>
      <c r="B914" s="1" t="s">
        <v>805</v>
      </c>
      <c r="C914" s="1" t="s">
        <v>7</v>
      </c>
      <c r="D914" s="2" t="str">
        <f t="shared" si="28"/>
        <v>Jimmy Stephens</v>
      </c>
      <c r="E914" s="2" t="str">
        <f t="shared" si="29"/>
        <v>&lt;jistephens69@gmail.com&gt;</v>
      </c>
      <c r="F914" s="1" t="s">
        <v>2716</v>
      </c>
      <c r="G914" s="1" t="s">
        <v>29</v>
      </c>
    </row>
    <row r="915" spans="1:7" x14ac:dyDescent="0.25">
      <c r="A915" s="1" t="s">
        <v>1842</v>
      </c>
      <c r="B915" s="1" t="s">
        <v>2717</v>
      </c>
      <c r="C915" s="1" t="s">
        <v>7</v>
      </c>
      <c r="D915" s="2" t="str">
        <f t="shared" si="28"/>
        <v>Andre Rainey</v>
      </c>
      <c r="E915" s="2" t="str">
        <f t="shared" si="29"/>
        <v>&lt;andrerainey@gmail.com&gt;</v>
      </c>
      <c r="F915" s="1" t="s">
        <v>2718</v>
      </c>
      <c r="G915" s="1" t="s">
        <v>29</v>
      </c>
    </row>
    <row r="916" spans="1:7" x14ac:dyDescent="0.25">
      <c r="A916" s="1" t="s">
        <v>76</v>
      </c>
      <c r="B916" s="1" t="s">
        <v>2719</v>
      </c>
      <c r="C916" s="1" t="s">
        <v>7</v>
      </c>
      <c r="D916" s="2" t="str">
        <f t="shared" si="28"/>
        <v>Michael Dradesky</v>
      </c>
      <c r="E916" s="2" t="str">
        <f t="shared" si="29"/>
        <v>&lt;mechanicsno1@yahoo.com&gt;</v>
      </c>
      <c r="F916" s="1" t="s">
        <v>2720</v>
      </c>
      <c r="G916" s="1" t="s">
        <v>29</v>
      </c>
    </row>
    <row r="917" spans="1:7" x14ac:dyDescent="0.25">
      <c r="A917" s="1" t="s">
        <v>2721</v>
      </c>
      <c r="B917" s="1" t="s">
        <v>2722</v>
      </c>
      <c r="C917" s="1" t="s">
        <v>7</v>
      </c>
      <c r="D917" s="2" t="str">
        <f t="shared" si="28"/>
        <v>Cornelia Gunter</v>
      </c>
      <c r="E917" s="2" t="str">
        <f t="shared" si="29"/>
        <v>&lt;cornelia.gunter@fortworthtexas.gov&gt;</v>
      </c>
      <c r="F917" s="1" t="s">
        <v>2723</v>
      </c>
      <c r="G917" s="1" t="s">
        <v>29</v>
      </c>
    </row>
    <row r="918" spans="1:7" x14ac:dyDescent="0.25">
      <c r="A918" s="1" t="s">
        <v>2724</v>
      </c>
      <c r="B918" s="1" t="s">
        <v>1883</v>
      </c>
      <c r="C918" s="1" t="s">
        <v>7</v>
      </c>
      <c r="D918" s="2" t="str">
        <f t="shared" si="28"/>
        <v>Calie Willis</v>
      </c>
      <c r="E918" s="2" t="str">
        <f t="shared" si="29"/>
        <v>&lt;calie.willis@fortworthtexas.gov&gt;</v>
      </c>
      <c r="F918" s="1" t="s">
        <v>2725</v>
      </c>
      <c r="G918" s="1" t="s">
        <v>29</v>
      </c>
    </row>
    <row r="919" spans="1:7" x14ac:dyDescent="0.25">
      <c r="A919" s="1" t="s">
        <v>517</v>
      </c>
      <c r="B919" s="1" t="s">
        <v>1846</v>
      </c>
      <c r="C919" s="1" t="s">
        <v>7</v>
      </c>
      <c r="D919" s="2" t="str">
        <f t="shared" si="28"/>
        <v>Eric Lopez</v>
      </c>
      <c r="E919" s="2" t="str">
        <f t="shared" si="29"/>
        <v>&lt;eric_ionel@hotmail.com&gt;</v>
      </c>
      <c r="F919" s="1" t="s">
        <v>2726</v>
      </c>
      <c r="G919" s="1" t="s">
        <v>29</v>
      </c>
    </row>
    <row r="920" spans="1:7" x14ac:dyDescent="0.25">
      <c r="A920" s="1" t="s">
        <v>1170</v>
      </c>
      <c r="B920" s="1" t="s">
        <v>1198</v>
      </c>
      <c r="C920" s="1" t="s">
        <v>7</v>
      </c>
      <c r="D920" s="2" t="str">
        <f t="shared" si="28"/>
        <v>Daniel Duncan</v>
      </c>
      <c r="E920" s="2" t="str">
        <f t="shared" si="29"/>
        <v>&lt;daniel.duncan@fortworthtexas.gov&gt;</v>
      </c>
      <c r="F920" s="1" t="s">
        <v>2727</v>
      </c>
      <c r="G920" s="1" t="s">
        <v>29</v>
      </c>
    </row>
    <row r="921" spans="1:7" x14ac:dyDescent="0.25">
      <c r="A921" s="1" t="s">
        <v>1608</v>
      </c>
      <c r="B921" s="1" t="s">
        <v>2728</v>
      </c>
      <c r="C921" s="1" t="s">
        <v>7</v>
      </c>
      <c r="D921" s="2" t="str">
        <f t="shared" si="28"/>
        <v>Dan Leah</v>
      </c>
      <c r="E921" s="2" t="str">
        <f t="shared" si="29"/>
        <v>&lt;daniel.leal@fortworthtexas.gov&gt;</v>
      </c>
      <c r="F921" s="1" t="s">
        <v>2729</v>
      </c>
      <c r="G921" s="1" t="s">
        <v>29</v>
      </c>
    </row>
    <row r="922" spans="1:7" x14ac:dyDescent="0.25">
      <c r="A922" s="1" t="s">
        <v>2730</v>
      </c>
      <c r="B922" s="1" t="s">
        <v>2731</v>
      </c>
      <c r="C922" s="1" t="s">
        <v>7</v>
      </c>
      <c r="D922" s="2" t="str">
        <f t="shared" si="28"/>
        <v>Cartaylia Favors</v>
      </c>
      <c r="E922" s="2" t="str">
        <f t="shared" si="29"/>
        <v>&lt;cartaylia.favors@fortworthtexas.gov&gt;</v>
      </c>
      <c r="F922" s="1" t="s">
        <v>2732</v>
      </c>
      <c r="G922" s="1" t="s">
        <v>29</v>
      </c>
    </row>
    <row r="923" spans="1:7" x14ac:dyDescent="0.25">
      <c r="A923" s="1" t="s">
        <v>2733</v>
      </c>
      <c r="B923" s="1" t="s">
        <v>2734</v>
      </c>
      <c r="C923" s="1" t="s">
        <v>7</v>
      </c>
      <c r="D923" s="2" t="str">
        <f t="shared" si="28"/>
        <v>Erics Green-Troupe</v>
      </c>
      <c r="E923" s="2" t="str">
        <f t="shared" si="29"/>
        <v>&lt;a-troupe@sbcglobal.net&gt;</v>
      </c>
      <c r="F923" s="1" t="s">
        <v>2735</v>
      </c>
      <c r="G923" s="1" t="s">
        <v>29</v>
      </c>
    </row>
    <row r="924" spans="1:7" x14ac:dyDescent="0.25">
      <c r="A924" s="1" t="s">
        <v>2736</v>
      </c>
      <c r="B924" s="1" t="s">
        <v>1163</v>
      </c>
      <c r="C924" s="1" t="s">
        <v>7</v>
      </c>
      <c r="D924" s="2" t="str">
        <f t="shared" si="28"/>
        <v>Nicholle Wilson</v>
      </c>
      <c r="E924" s="2" t="str">
        <f t="shared" si="29"/>
        <v>&lt;nicholle.hansen@gmail.com&gt;</v>
      </c>
      <c r="F924" s="1" t="s">
        <v>2737</v>
      </c>
      <c r="G924" s="1" t="s">
        <v>29</v>
      </c>
    </row>
    <row r="925" spans="1:7" x14ac:dyDescent="0.25">
      <c r="A925" s="1" t="s">
        <v>2709</v>
      </c>
      <c r="B925" s="1" t="s">
        <v>2738</v>
      </c>
      <c r="C925" s="1" t="s">
        <v>7</v>
      </c>
      <c r="D925" s="2" t="str">
        <f t="shared" si="28"/>
        <v>Misty Luttrell</v>
      </c>
      <c r="E925" s="2" t="str">
        <f t="shared" si="29"/>
        <v>&lt;mistyluttrell@yahoo.com&gt;</v>
      </c>
      <c r="F925" s="1" t="s">
        <v>2739</v>
      </c>
      <c r="G925" s="1" t="s">
        <v>29</v>
      </c>
    </row>
    <row r="926" spans="1:7" x14ac:dyDescent="0.25">
      <c r="A926" s="1" t="s">
        <v>1170</v>
      </c>
      <c r="B926" s="1" t="s">
        <v>2740</v>
      </c>
      <c r="C926" s="1" t="s">
        <v>7</v>
      </c>
      <c r="D926" s="2" t="str">
        <f t="shared" si="28"/>
        <v>Daniel Shafer</v>
      </c>
      <c r="E926" s="2" t="str">
        <f t="shared" si="29"/>
        <v>&lt;daniel.shafer@fortworthtexas.gov&gt;</v>
      </c>
      <c r="F926" s="1" t="s">
        <v>2741</v>
      </c>
      <c r="G926" s="1" t="s">
        <v>29</v>
      </c>
    </row>
    <row r="927" spans="1:7" x14ac:dyDescent="0.25">
      <c r="A927" s="1" t="s">
        <v>471</v>
      </c>
      <c r="B927" s="1" t="s">
        <v>2742</v>
      </c>
      <c r="C927" s="1" t="s">
        <v>7</v>
      </c>
      <c r="D927" s="2" t="str">
        <f t="shared" si="28"/>
        <v>Rebecca Leach</v>
      </c>
      <c r="E927" s="2" t="str">
        <f t="shared" si="29"/>
        <v>&lt;rebecca.leach@yahoo.com&gt;</v>
      </c>
      <c r="F927" s="1" t="s">
        <v>2743</v>
      </c>
      <c r="G927" s="1" t="s">
        <v>29</v>
      </c>
    </row>
    <row r="928" spans="1:7" x14ac:dyDescent="0.25">
      <c r="A928" s="1" t="s">
        <v>2744</v>
      </c>
      <c r="B928" s="1" t="s">
        <v>2742</v>
      </c>
      <c r="C928" s="1" t="s">
        <v>7</v>
      </c>
      <c r="D928" s="2" t="str">
        <f t="shared" si="28"/>
        <v>Danile Leach</v>
      </c>
      <c r="E928" s="2" t="str">
        <f t="shared" si="29"/>
        <v>&lt;daniel.leach@fortworthtexas.gov&gt;</v>
      </c>
      <c r="F928" s="1" t="s">
        <v>2745</v>
      </c>
      <c r="G928" s="1" t="s">
        <v>29</v>
      </c>
    </row>
    <row r="929" spans="1:7" x14ac:dyDescent="0.25">
      <c r="A929" s="1" t="s">
        <v>2458</v>
      </c>
      <c r="B929" s="1" t="s">
        <v>2746</v>
      </c>
      <c r="C929" s="1" t="s">
        <v>7</v>
      </c>
      <c r="D929" s="2" t="str">
        <f t="shared" si="28"/>
        <v>Amber Bryant</v>
      </c>
      <c r="E929" s="2" t="str">
        <f t="shared" si="29"/>
        <v>&lt;amber.bryant@fortworthtexas.gov&gt;</v>
      </c>
      <c r="F929" s="1" t="s">
        <v>2747</v>
      </c>
      <c r="G929" s="1" t="s">
        <v>29</v>
      </c>
    </row>
    <row r="930" spans="1:7" x14ac:dyDescent="0.25">
      <c r="A930" s="1" t="s">
        <v>2748</v>
      </c>
      <c r="B930" s="1" t="s">
        <v>2749</v>
      </c>
      <c r="C930" s="1" t="s">
        <v>7</v>
      </c>
      <c r="D930" s="2" t="str">
        <f t="shared" si="28"/>
        <v>Sanjay Pillay</v>
      </c>
      <c r="E930" s="2" t="str">
        <f t="shared" si="29"/>
        <v>&lt;sdpillay@yahoo.com&gt;</v>
      </c>
      <c r="F930" s="1" t="s">
        <v>2750</v>
      </c>
      <c r="G930" s="1" t="s">
        <v>29</v>
      </c>
    </row>
    <row r="931" spans="1:7" x14ac:dyDescent="0.25">
      <c r="A931" s="1" t="s">
        <v>2751</v>
      </c>
      <c r="B931" s="1" t="s">
        <v>1297</v>
      </c>
      <c r="C931" s="1" t="s">
        <v>7</v>
      </c>
      <c r="D931" s="2" t="str">
        <f t="shared" si="28"/>
        <v>Anna Hanson</v>
      </c>
      <c r="E931" s="2" t="str">
        <f t="shared" si="29"/>
        <v>&lt;ahanson0907@gmail.com&gt;</v>
      </c>
      <c r="F931" s="1" t="s">
        <v>2752</v>
      </c>
      <c r="G931" s="1" t="s">
        <v>29</v>
      </c>
    </row>
    <row r="932" spans="1:7" x14ac:dyDescent="0.25">
      <c r="A932" s="1" t="s">
        <v>2755</v>
      </c>
      <c r="B932" s="1" t="s">
        <v>2756</v>
      </c>
      <c r="C932" s="1" t="s">
        <v>7</v>
      </c>
      <c r="D932" s="2" t="str">
        <f t="shared" si="28"/>
        <v>Sylvia Arechiga</v>
      </c>
      <c r="E932" s="2" t="str">
        <f t="shared" si="29"/>
        <v>&lt;sylvia@stoneycreekranch.org&gt;</v>
      </c>
      <c r="F932" s="1" t="s">
        <v>2757</v>
      </c>
      <c r="G932" s="1" t="s">
        <v>29</v>
      </c>
    </row>
    <row r="933" spans="1:7" x14ac:dyDescent="0.25">
      <c r="A933" s="1" t="s">
        <v>1175</v>
      </c>
      <c r="B933" s="1" t="s">
        <v>2758</v>
      </c>
      <c r="C933" s="1" t="s">
        <v>7</v>
      </c>
      <c r="D933" s="2" t="str">
        <f t="shared" si="28"/>
        <v>Caleb Burk</v>
      </c>
      <c r="E933" s="2" t="str">
        <f t="shared" si="29"/>
        <v>&lt;asstdirector@bridgeportcamp.org&gt;</v>
      </c>
      <c r="F933" s="1" t="s">
        <v>2759</v>
      </c>
      <c r="G933" s="1" t="s">
        <v>29</v>
      </c>
    </row>
    <row r="934" spans="1:7" x14ac:dyDescent="0.25">
      <c r="A934" s="1" t="s">
        <v>275</v>
      </c>
      <c r="B934" s="1" t="s">
        <v>2760</v>
      </c>
      <c r="C934" s="1" t="s">
        <v>7</v>
      </c>
      <c r="D934" s="2" t="str">
        <f t="shared" si="28"/>
        <v>Wayne Branagh</v>
      </c>
      <c r="E934" s="2" t="str">
        <f t="shared" si="29"/>
        <v>&lt;wbranagh@gmail.com&gt;</v>
      </c>
      <c r="F934" s="1" t="s">
        <v>2761</v>
      </c>
      <c r="G934" s="1" t="s">
        <v>29</v>
      </c>
    </row>
    <row r="935" spans="1:7" x14ac:dyDescent="0.25">
      <c r="A935" s="1" t="s">
        <v>2455</v>
      </c>
      <c r="B935" s="1" t="s">
        <v>2762</v>
      </c>
      <c r="C935" s="1" t="s">
        <v>7</v>
      </c>
      <c r="D935" s="2" t="str">
        <f t="shared" si="28"/>
        <v>Dana Zimmerman</v>
      </c>
      <c r="E935" s="2" t="str">
        <f t="shared" si="29"/>
        <v>&lt;d.zimmerman@campsummittx.org&gt;</v>
      </c>
      <c r="F935" s="1" t="s">
        <v>2763</v>
      </c>
      <c r="G935" s="1" t="s">
        <v>29</v>
      </c>
    </row>
    <row r="936" spans="1:7" x14ac:dyDescent="0.25">
      <c r="A936" s="1" t="s">
        <v>2764</v>
      </c>
      <c r="B936" s="1" t="s">
        <v>2765</v>
      </c>
      <c r="C936" s="1" t="s">
        <v>7</v>
      </c>
      <c r="D936" s="2" t="str">
        <f t="shared" si="28"/>
        <v>Kayla Weant</v>
      </c>
      <c r="E936" s="2" t="str">
        <f t="shared" si="29"/>
        <v>&lt;keeper5689@gmail.com&gt;</v>
      </c>
      <c r="F936" s="1" t="s">
        <v>2766</v>
      </c>
      <c r="G936" s="1" t="s">
        <v>29</v>
      </c>
    </row>
    <row r="937" spans="1:7" ht="30" x14ac:dyDescent="0.25">
      <c r="A937" s="1" t="s">
        <v>2767</v>
      </c>
      <c r="B937" s="1" t="s">
        <v>962</v>
      </c>
      <c r="C937" s="1" t="s">
        <v>7</v>
      </c>
      <c r="D937" s="2" t="str">
        <f t="shared" si="28"/>
        <v>Ariel Ramirez</v>
      </c>
      <c r="E937" s="2" t="str">
        <f t="shared" si="29"/>
        <v>&lt;aramirez@eandedevelopmentservices.om&gt;</v>
      </c>
      <c r="F937" s="1" t="s">
        <v>2768</v>
      </c>
      <c r="G937" s="1" t="s">
        <v>29</v>
      </c>
    </row>
    <row r="938" spans="1:7" x14ac:dyDescent="0.25">
      <c r="A938" s="1" t="s">
        <v>58</v>
      </c>
      <c r="B938" s="1" t="s">
        <v>2769</v>
      </c>
      <c r="C938" s="1" t="s">
        <v>7</v>
      </c>
      <c r="D938" s="2" t="str">
        <f t="shared" si="28"/>
        <v>Jack Stark</v>
      </c>
      <c r="E938" s="2" t="str">
        <f t="shared" si="29"/>
        <v>&lt;stark.kristopher@yahoo.com&gt;</v>
      </c>
      <c r="F938" s="1" t="s">
        <v>2770</v>
      </c>
      <c r="G938" s="1" t="s">
        <v>29</v>
      </c>
    </row>
    <row r="939" spans="1:7" x14ac:dyDescent="0.25">
      <c r="A939" s="1" t="s">
        <v>354</v>
      </c>
      <c r="B939" s="1" t="s">
        <v>2771</v>
      </c>
      <c r="C939" s="1" t="s">
        <v>7</v>
      </c>
      <c r="D939" s="2" t="str">
        <f t="shared" si="28"/>
        <v>Derek Balnchard</v>
      </c>
      <c r="E939" s="2" t="str">
        <f t="shared" si="29"/>
        <v>&lt;derek.blanchard116@gmail.com&gt;</v>
      </c>
      <c r="F939" s="1" t="s">
        <v>2772</v>
      </c>
      <c r="G939" s="1" t="s">
        <v>29</v>
      </c>
    </row>
    <row r="940" spans="1:7" x14ac:dyDescent="0.25">
      <c r="A940" s="1" t="s">
        <v>2773</v>
      </c>
      <c r="B940" s="1" t="s">
        <v>2774</v>
      </c>
      <c r="C940" s="1" t="s">
        <v>7</v>
      </c>
      <c r="D940" s="2" t="str">
        <f t="shared" si="28"/>
        <v>Mikeal Bean</v>
      </c>
      <c r="E940" s="2" t="str">
        <f t="shared" si="29"/>
        <v>&lt;jakeavtr6@gmail.com&gt;</v>
      </c>
      <c r="F940" s="1" t="s">
        <v>2775</v>
      </c>
      <c r="G940" s="1" t="s">
        <v>29</v>
      </c>
    </row>
    <row r="941" spans="1:7" x14ac:dyDescent="0.25">
      <c r="A941" s="1" t="s">
        <v>2776</v>
      </c>
      <c r="B941" s="1" t="s">
        <v>2777</v>
      </c>
      <c r="C941" s="1" t="s">
        <v>7</v>
      </c>
      <c r="D941" s="2" t="str">
        <f t="shared" si="28"/>
        <v>Espy Watts</v>
      </c>
      <c r="E941" s="2" t="str">
        <f t="shared" si="29"/>
        <v>&lt;wattsupjay@gmail.com&gt;</v>
      </c>
      <c r="F941" s="1" t="s">
        <v>2778</v>
      </c>
      <c r="G941" s="1" t="s">
        <v>29</v>
      </c>
    </row>
    <row r="942" spans="1:7" x14ac:dyDescent="0.25">
      <c r="A942" s="1" t="s">
        <v>2779</v>
      </c>
      <c r="B942" s="1" t="s">
        <v>100</v>
      </c>
      <c r="C942" s="1" t="s">
        <v>7</v>
      </c>
      <c r="D942" s="2" t="str">
        <f t="shared" si="28"/>
        <v>Kyla Taylor</v>
      </c>
      <c r="E942" s="2" t="str">
        <f t="shared" si="29"/>
        <v>&lt;ksat28@gmail.com&gt;</v>
      </c>
      <c r="F942" s="1" t="s">
        <v>2780</v>
      </c>
      <c r="G942" s="1" t="s">
        <v>29</v>
      </c>
    </row>
    <row r="943" spans="1:7" x14ac:dyDescent="0.25">
      <c r="A943" s="1" t="s">
        <v>1414</v>
      </c>
      <c r="B943" s="1" t="s">
        <v>2781</v>
      </c>
      <c r="C943" s="1" t="s">
        <v>7</v>
      </c>
      <c r="D943" s="2" t="str">
        <f t="shared" si="28"/>
        <v>Randy Spradlin</v>
      </c>
      <c r="E943" s="2" t="str">
        <f t="shared" si="29"/>
        <v>&lt;randy@vbgsisg.net&gt;</v>
      </c>
      <c r="F943" s="1" t="s">
        <v>2782</v>
      </c>
      <c r="G943" s="1" t="s">
        <v>29</v>
      </c>
    </row>
    <row r="944" spans="1:7" x14ac:dyDescent="0.25">
      <c r="A944" s="1" t="s">
        <v>2783</v>
      </c>
      <c r="B944" s="1" t="s">
        <v>2784</v>
      </c>
      <c r="C944" s="1" t="s">
        <v>7</v>
      </c>
      <c r="D944" s="2" t="str">
        <f t="shared" si="28"/>
        <v>Byron Ratliff</v>
      </c>
      <c r="E944" s="2" t="str">
        <f t="shared" si="29"/>
        <v>&lt;bcratliff1029@gmail.com&gt;</v>
      </c>
      <c r="F944" s="1" t="s">
        <v>2785</v>
      </c>
      <c r="G944" s="1" t="s">
        <v>29</v>
      </c>
    </row>
    <row r="945" spans="1:7" x14ac:dyDescent="0.25">
      <c r="A945" s="1" t="s">
        <v>147</v>
      </c>
      <c r="B945" s="1" t="s">
        <v>929</v>
      </c>
      <c r="C945" s="1" t="s">
        <v>7</v>
      </c>
      <c r="D945" s="2" t="str">
        <f t="shared" si="28"/>
        <v>John Rao</v>
      </c>
      <c r="E945" s="2" t="str">
        <f t="shared" si="29"/>
        <v>&lt;johrao1@yahoo.com&gt;</v>
      </c>
      <c r="F945" s="1" t="s">
        <v>2786</v>
      </c>
      <c r="G945" s="1" t="s">
        <v>29</v>
      </c>
    </row>
    <row r="946" spans="1:7" x14ac:dyDescent="0.25">
      <c r="A946" s="1" t="s">
        <v>138</v>
      </c>
      <c r="B946" s="1" t="s">
        <v>2787</v>
      </c>
      <c r="C946" s="1" t="s">
        <v>7</v>
      </c>
      <c r="D946" s="2" t="str">
        <f t="shared" si="28"/>
        <v>Matthew Liffick</v>
      </c>
      <c r="E946" s="2" t="str">
        <f t="shared" si="29"/>
        <v>&lt;eaglescout3A@gmail.com&gt;</v>
      </c>
      <c r="F946" s="1" t="s">
        <v>2788</v>
      </c>
      <c r="G946" s="1" t="s">
        <v>29</v>
      </c>
    </row>
    <row r="947" spans="1:7" x14ac:dyDescent="0.25">
      <c r="A947" s="1" t="s">
        <v>2789</v>
      </c>
      <c r="B947" s="1" t="s">
        <v>2790</v>
      </c>
      <c r="C947" s="1" t="s">
        <v>7</v>
      </c>
      <c r="D947" s="2" t="str">
        <f t="shared" si="28"/>
        <v>John Terry Bull</v>
      </c>
      <c r="E947" s="2" t="str">
        <f t="shared" si="29"/>
        <v>&lt;tbull@paristexas.gov&gt;</v>
      </c>
      <c r="F947" s="1" t="s">
        <v>2792</v>
      </c>
      <c r="G947" s="1" t="s">
        <v>29</v>
      </c>
    </row>
    <row r="948" spans="1:7" x14ac:dyDescent="0.25">
      <c r="A948" s="1" t="s">
        <v>275</v>
      </c>
      <c r="B948" s="1" t="s">
        <v>2793</v>
      </c>
      <c r="C948" s="1" t="s">
        <v>7</v>
      </c>
      <c r="D948" s="2" t="str">
        <f t="shared" si="28"/>
        <v>Wayne Boggs</v>
      </c>
      <c r="E948" s="2" t="str">
        <f t="shared" si="29"/>
        <v>&lt;wayne.boggs@att.net&gt;</v>
      </c>
      <c r="F948" s="1" t="s">
        <v>2794</v>
      </c>
      <c r="G948" s="1" t="s">
        <v>29</v>
      </c>
    </row>
    <row r="949" spans="1:7" x14ac:dyDescent="0.25">
      <c r="A949" s="1" t="s">
        <v>147</v>
      </c>
      <c r="B949" s="1" t="s">
        <v>2795</v>
      </c>
      <c r="C949" s="1" t="s">
        <v>7</v>
      </c>
      <c r="D949" s="2" t="str">
        <f t="shared" si="28"/>
        <v>John Autry</v>
      </c>
      <c r="E949" s="2" t="str">
        <f t="shared" si="29"/>
        <v>&lt;jtaurty1@charter.net&gt;</v>
      </c>
      <c r="F949" s="1" t="s">
        <v>2796</v>
      </c>
      <c r="G949" s="1" t="s">
        <v>29</v>
      </c>
    </row>
    <row r="950" spans="1:7" x14ac:dyDescent="0.25">
      <c r="A950" s="1" t="s">
        <v>2797</v>
      </c>
      <c r="B950" s="1" t="s">
        <v>2402</v>
      </c>
      <c r="C950" s="1" t="s">
        <v>7</v>
      </c>
      <c r="D950" s="2" t="str">
        <f t="shared" si="28"/>
        <v>Ramiro Alejandro</v>
      </c>
      <c r="E950" s="2" t="str">
        <f t="shared" si="29"/>
        <v>&lt;raalejandro92@me.com&gt;</v>
      </c>
      <c r="F950" s="1" t="s">
        <v>2798</v>
      </c>
      <c r="G950" s="1" t="s">
        <v>29</v>
      </c>
    </row>
    <row r="951" spans="1:7" ht="30" x14ac:dyDescent="0.25">
      <c r="A951" s="1" t="s">
        <v>2799</v>
      </c>
      <c r="B951" s="1" t="s">
        <v>2800</v>
      </c>
      <c r="C951" s="1" t="s">
        <v>7</v>
      </c>
      <c r="D951" s="2" t="str">
        <f t="shared" si="28"/>
        <v>Gervase Szalwinski, Jr.</v>
      </c>
      <c r="E951" s="2" t="str">
        <f t="shared" si="29"/>
        <v>&lt;beaus@prodigy.net&gt;</v>
      </c>
      <c r="F951" s="1" t="s">
        <v>2801</v>
      </c>
      <c r="G951" s="1" t="s">
        <v>29</v>
      </c>
    </row>
    <row r="952" spans="1:7" x14ac:dyDescent="0.25">
      <c r="A952" s="1" t="s">
        <v>2802</v>
      </c>
      <c r="B952" s="1" t="s">
        <v>2803</v>
      </c>
      <c r="C952" s="1" t="s">
        <v>7</v>
      </c>
      <c r="D952" s="2" t="str">
        <f t="shared" si="28"/>
        <v>Lance Schulze</v>
      </c>
      <c r="E952" s="2" t="str">
        <f t="shared" si="29"/>
        <v>&lt;lanc.eschulze@scouting.org&gt;</v>
      </c>
      <c r="F952" s="1" t="s">
        <v>2804</v>
      </c>
      <c r="G952" s="1" t="s">
        <v>29</v>
      </c>
    </row>
    <row r="953" spans="1:7" x14ac:dyDescent="0.25">
      <c r="A953" s="1" t="s">
        <v>36</v>
      </c>
      <c r="B953" s="1" t="s">
        <v>2805</v>
      </c>
      <c r="C953" s="1" t="s">
        <v>7</v>
      </c>
      <c r="D953" s="2" t="str">
        <f t="shared" si="28"/>
        <v>Katherine Gold</v>
      </c>
      <c r="E953" s="2" t="str">
        <f t="shared" si="29"/>
        <v>&lt;katherine.gold988@yahoo.com&gt;</v>
      </c>
      <c r="F953" s="1" t="s">
        <v>2806</v>
      </c>
      <c r="G953" s="1" t="s">
        <v>29</v>
      </c>
    </row>
    <row r="954" spans="1:7" x14ac:dyDescent="0.25">
      <c r="A954" s="1" t="s">
        <v>1707</v>
      </c>
      <c r="B954" s="1" t="s">
        <v>2807</v>
      </c>
      <c r="C954" s="1" t="s">
        <v>7</v>
      </c>
      <c r="D954" s="2" t="str">
        <f t="shared" si="28"/>
        <v>Cody Weiss</v>
      </c>
      <c r="E954" s="2" t="str">
        <f t="shared" si="29"/>
        <v>&lt;jcweissweiss@gmail.com&gt;</v>
      </c>
      <c r="F954" s="1" t="s">
        <v>2808</v>
      </c>
      <c r="G954" s="1" t="s">
        <v>29</v>
      </c>
    </row>
    <row r="955" spans="1:7" x14ac:dyDescent="0.25">
      <c r="A955" s="1" t="s">
        <v>1572</v>
      </c>
      <c r="B955" s="1" t="s">
        <v>2811</v>
      </c>
      <c r="C955" s="1" t="s">
        <v>7</v>
      </c>
      <c r="D955" s="2" t="str">
        <f t="shared" si="28"/>
        <v>Grant Carver</v>
      </c>
      <c r="E955" s="2" t="str">
        <f t="shared" si="29"/>
        <v>&lt;grant.carver@cityofcarrollton.com&gt;</v>
      </c>
      <c r="F955" s="1" t="s">
        <v>2812</v>
      </c>
      <c r="G955" s="1" t="s">
        <v>29</v>
      </c>
    </row>
    <row r="956" spans="1:7" x14ac:dyDescent="0.25">
      <c r="A956" s="1" t="s">
        <v>2813</v>
      </c>
      <c r="B956" s="1" t="s">
        <v>45</v>
      </c>
      <c r="C956" s="1" t="s">
        <v>7</v>
      </c>
      <c r="D956" s="2" t="str">
        <f t="shared" si="28"/>
        <v>Micah Smith</v>
      </c>
      <c r="E956" s="2" t="str">
        <f t="shared" si="29"/>
        <v>&lt;micahandrewsmith@gmail.com&gt;</v>
      </c>
      <c r="F956" s="1" t="s">
        <v>2814</v>
      </c>
      <c r="G956" s="1" t="s">
        <v>29</v>
      </c>
    </row>
    <row r="957" spans="1:7" x14ac:dyDescent="0.25">
      <c r="A957" s="1" t="s">
        <v>206</v>
      </c>
      <c r="B957" s="1" t="s">
        <v>2815</v>
      </c>
      <c r="C957" s="1" t="s">
        <v>7</v>
      </c>
      <c r="D957" s="2" t="str">
        <f t="shared" si="28"/>
        <v>Justin Cleaver</v>
      </c>
      <c r="E957" s="2" t="str">
        <f t="shared" si="29"/>
        <v>&lt;beaver.cleaver@sbcglobal.net&gt;</v>
      </c>
      <c r="F957" s="1" t="s">
        <v>2816</v>
      </c>
      <c r="G957" s="1" t="s">
        <v>29</v>
      </c>
    </row>
    <row r="958" spans="1:7" x14ac:dyDescent="0.25">
      <c r="A958" s="1" t="s">
        <v>919</v>
      </c>
      <c r="B958" s="1" t="s">
        <v>2817</v>
      </c>
      <c r="C958" s="1" t="s">
        <v>7</v>
      </c>
      <c r="D958" s="2" t="str">
        <f t="shared" si="28"/>
        <v>Amanda Blair</v>
      </c>
      <c r="E958" s="2" t="str">
        <f t="shared" si="29"/>
        <v>&lt;loola_bell88@hotmail.com&gt;</v>
      </c>
      <c r="F958" s="1" t="s">
        <v>2818</v>
      </c>
      <c r="G958" s="1" t="s">
        <v>29</v>
      </c>
    </row>
    <row r="959" spans="1:7" x14ac:dyDescent="0.25">
      <c r="A959" s="1" t="s">
        <v>2819</v>
      </c>
      <c r="B959" s="1" t="s">
        <v>2820</v>
      </c>
      <c r="C959" s="1" t="s">
        <v>7</v>
      </c>
      <c r="D959" s="2" t="str">
        <f t="shared" si="28"/>
        <v>Olivia Loredo</v>
      </c>
      <c r="E959" s="2" t="str">
        <f t="shared" si="29"/>
        <v>&lt;olivialoredo@my.unt.edu&gt;</v>
      </c>
      <c r="F959" s="1" t="s">
        <v>2821</v>
      </c>
      <c r="G959" s="1" t="s">
        <v>29</v>
      </c>
    </row>
    <row r="960" spans="1:7" x14ac:dyDescent="0.25">
      <c r="A960" s="1" t="s">
        <v>919</v>
      </c>
      <c r="B960" s="1" t="s">
        <v>2822</v>
      </c>
      <c r="C960" s="1" t="s">
        <v>7</v>
      </c>
      <c r="D960" s="2" t="str">
        <f t="shared" si="28"/>
        <v>Amanda Romo</v>
      </c>
      <c r="E960" s="2" t="str">
        <f t="shared" si="29"/>
        <v>&lt;brwoneyes4tazs@gmail.com&gt;</v>
      </c>
      <c r="F960" s="1" t="s">
        <v>2823</v>
      </c>
      <c r="G960" s="1" t="s">
        <v>29</v>
      </c>
    </row>
    <row r="961" spans="1:7" x14ac:dyDescent="0.25">
      <c r="A961" s="1" t="s">
        <v>2824</v>
      </c>
      <c r="B961" s="1" t="s">
        <v>2825</v>
      </c>
      <c r="C961" s="1" t="s">
        <v>7</v>
      </c>
      <c r="D961" s="2" t="str">
        <f t="shared" si="28"/>
        <v>Nora Sawyer</v>
      </c>
      <c r="E961" s="2" t="str">
        <f t="shared" si="29"/>
        <v>&lt;norasawyer@icloud.com&gt;</v>
      </c>
      <c r="F961" s="1" t="s">
        <v>2826</v>
      </c>
      <c r="G961" s="1" t="s">
        <v>29</v>
      </c>
    </row>
    <row r="962" spans="1:7" x14ac:dyDescent="0.25">
      <c r="A962" s="1" t="s">
        <v>814</v>
      </c>
      <c r="B962" s="1" t="s">
        <v>2827</v>
      </c>
      <c r="C962" s="1" t="s">
        <v>7</v>
      </c>
      <c r="D962" s="2" t="str">
        <f t="shared" ref="D962:D1025" si="30">CONCATENATE(A962," ",B962)</f>
        <v>Stephanie Griffith</v>
      </c>
      <c r="E962" s="2" t="str">
        <f t="shared" ref="E962:E1025" si="31">CONCATENATE("&lt;",F962,"&gt;")</f>
        <v>&lt;s.g.griffith@gmail.com&gt;</v>
      </c>
      <c r="F962" s="1" t="s">
        <v>2828</v>
      </c>
      <c r="G962" s="1" t="s">
        <v>29</v>
      </c>
    </row>
    <row r="963" spans="1:7" x14ac:dyDescent="0.25">
      <c r="A963" s="1" t="s">
        <v>2829</v>
      </c>
      <c r="B963" s="1" t="s">
        <v>45</v>
      </c>
      <c r="C963" s="1" t="s">
        <v>7</v>
      </c>
      <c r="D963" s="2" t="str">
        <f t="shared" si="30"/>
        <v>Linda Smith</v>
      </c>
      <c r="E963" s="2" t="str">
        <f t="shared" si="31"/>
        <v>&lt;lindalou777@live.com&gt;</v>
      </c>
      <c r="F963" s="1" t="s">
        <v>2830</v>
      </c>
      <c r="G963" s="1" t="s">
        <v>29</v>
      </c>
    </row>
    <row r="964" spans="1:7" x14ac:dyDescent="0.25">
      <c r="A964" s="1" t="s">
        <v>2831</v>
      </c>
      <c r="B964" s="1" t="s">
        <v>2832</v>
      </c>
      <c r="C964" s="1" t="s">
        <v>7</v>
      </c>
      <c r="D964" s="2" t="str">
        <f t="shared" si="30"/>
        <v>Delcie Bushman</v>
      </c>
      <c r="E964" s="2" t="str">
        <f t="shared" si="31"/>
        <v>&lt;delciesdrumbeat@hotmail.com&gt;</v>
      </c>
      <c r="F964" s="1" t="s">
        <v>2833</v>
      </c>
      <c r="G964" s="1" t="s">
        <v>29</v>
      </c>
    </row>
    <row r="965" spans="1:7" x14ac:dyDescent="0.25">
      <c r="A965" s="1" t="s">
        <v>1303</v>
      </c>
      <c r="B965" s="1" t="s">
        <v>2834</v>
      </c>
      <c r="C965" s="1" t="s">
        <v>7</v>
      </c>
      <c r="D965" s="2" t="str">
        <f t="shared" si="30"/>
        <v>Stephen Koch</v>
      </c>
      <c r="E965" s="2" t="str">
        <f t="shared" si="31"/>
        <v>&lt;sjkoch12@gmail.com&gt;</v>
      </c>
      <c r="F965" s="1" t="s">
        <v>2835</v>
      </c>
      <c r="G965" s="1" t="s">
        <v>29</v>
      </c>
    </row>
    <row r="966" spans="1:7" x14ac:dyDescent="0.25">
      <c r="A966" s="1" t="s">
        <v>964</v>
      </c>
      <c r="B966" s="1" t="s">
        <v>45</v>
      </c>
      <c r="C966" s="1" t="s">
        <v>7</v>
      </c>
      <c r="D966" s="2" t="str">
        <f t="shared" si="30"/>
        <v>Caitlin Smith</v>
      </c>
      <c r="E966" s="2" t="str">
        <f t="shared" si="31"/>
        <v>&lt;cas4xq@virginia.edu&gt;</v>
      </c>
      <c r="F966" s="1" t="s">
        <v>2836</v>
      </c>
      <c r="G966" s="1" t="s">
        <v>29</v>
      </c>
    </row>
    <row r="967" spans="1:7" x14ac:dyDescent="0.25">
      <c r="A967" s="1" t="s">
        <v>2837</v>
      </c>
      <c r="B967" s="1" t="s">
        <v>2838</v>
      </c>
      <c r="C967" s="1" t="s">
        <v>7</v>
      </c>
      <c r="D967" s="2" t="str">
        <f t="shared" si="30"/>
        <v>Veronica Kubiak</v>
      </c>
      <c r="E967" s="2" t="str">
        <f t="shared" si="31"/>
        <v>&lt;veronicalynn213@yahoo.com&gt;</v>
      </c>
      <c r="F967" s="1" t="s">
        <v>2839</v>
      </c>
      <c r="G967" s="1" t="s">
        <v>29</v>
      </c>
    </row>
    <row r="968" spans="1:7" x14ac:dyDescent="0.25">
      <c r="A968" s="1" t="s">
        <v>556</v>
      </c>
      <c r="B968" s="1" t="s">
        <v>2840</v>
      </c>
      <c r="C968" s="1" t="s">
        <v>7</v>
      </c>
      <c r="D968" s="2" t="str">
        <f t="shared" si="30"/>
        <v>Amy Sandlin</v>
      </c>
      <c r="E968" s="2" t="str">
        <f t="shared" si="31"/>
        <v>&lt;amyksandlin@gmail.com&gt;</v>
      </c>
      <c r="F968" s="1" t="s">
        <v>2841</v>
      </c>
      <c r="G968" s="1" t="s">
        <v>29</v>
      </c>
    </row>
    <row r="969" spans="1:7" x14ac:dyDescent="0.25">
      <c r="A969" s="1" t="s">
        <v>2842</v>
      </c>
      <c r="B969" s="1" t="s">
        <v>2843</v>
      </c>
      <c r="C969" s="1" t="s">
        <v>7</v>
      </c>
      <c r="D969" s="2" t="str">
        <f t="shared" si="30"/>
        <v>Coleman Townsend</v>
      </c>
      <c r="E969" s="2" t="str">
        <f t="shared" si="31"/>
        <v>&lt;cwtownsend1@buffs.wtams.edu&gt;</v>
      </c>
      <c r="F969" s="1" t="s">
        <v>2844</v>
      </c>
      <c r="G969" s="1" t="s">
        <v>29</v>
      </c>
    </row>
    <row r="970" spans="1:7" x14ac:dyDescent="0.25">
      <c r="A970" s="1" t="s">
        <v>160</v>
      </c>
      <c r="B970" s="1" t="s">
        <v>1237</v>
      </c>
      <c r="C970" s="1" t="s">
        <v>7</v>
      </c>
      <c r="D970" s="2" t="str">
        <f t="shared" si="30"/>
        <v>Laura Patrick</v>
      </c>
      <c r="E970" s="2" t="str">
        <f t="shared" si="31"/>
        <v>&lt;lep52@txstate.edu&gt;</v>
      </c>
      <c r="F970" s="1" t="s">
        <v>2845</v>
      </c>
      <c r="G970" s="1" t="s">
        <v>29</v>
      </c>
    </row>
    <row r="971" spans="1:7" x14ac:dyDescent="0.25">
      <c r="A971" s="1" t="s">
        <v>2846</v>
      </c>
      <c r="B971" s="1" t="s">
        <v>2847</v>
      </c>
      <c r="C971" s="1" t="s">
        <v>7</v>
      </c>
      <c r="D971" s="2" t="str">
        <f t="shared" si="30"/>
        <v>Rahui Dadwani</v>
      </c>
      <c r="E971" s="2" t="str">
        <f t="shared" si="31"/>
        <v>&lt;rrahuldadwani@gmail.com&gt;</v>
      </c>
      <c r="F971" s="1" t="s">
        <v>2848</v>
      </c>
      <c r="G971" s="1" t="s">
        <v>29</v>
      </c>
    </row>
    <row r="972" spans="1:7" x14ac:dyDescent="0.25">
      <c r="A972" s="1" t="s">
        <v>2849</v>
      </c>
      <c r="B972" s="1" t="s">
        <v>2436</v>
      </c>
      <c r="C972" s="1" t="s">
        <v>7</v>
      </c>
      <c r="D972" s="2" t="str">
        <f t="shared" si="30"/>
        <v>Damian Gonzales</v>
      </c>
      <c r="E972" s="2" t="str">
        <f t="shared" si="31"/>
        <v>&lt;damian77070@yahoo.com&gt;</v>
      </c>
      <c r="F972" s="1" t="s">
        <v>2850</v>
      </c>
      <c r="G972" s="1" t="s">
        <v>29</v>
      </c>
    </row>
    <row r="973" spans="1:7" x14ac:dyDescent="0.25">
      <c r="A973" s="1" t="s">
        <v>565</v>
      </c>
      <c r="B973" s="1" t="s">
        <v>2851</v>
      </c>
      <c r="C973" s="1" t="s">
        <v>7</v>
      </c>
      <c r="D973" s="2" t="str">
        <f t="shared" si="30"/>
        <v>Gregory Hemmelgarn</v>
      </c>
      <c r="E973" s="2" t="str">
        <f t="shared" si="31"/>
        <v>&lt;gdhemmelgarn@gmail.com&gt;</v>
      </c>
      <c r="F973" s="1" t="s">
        <v>2852</v>
      </c>
      <c r="G973" s="1" t="s">
        <v>29</v>
      </c>
    </row>
    <row r="974" spans="1:7" ht="30" x14ac:dyDescent="0.25">
      <c r="A974" s="1" t="s">
        <v>1090</v>
      </c>
      <c r="B974" s="1" t="s">
        <v>2853</v>
      </c>
      <c r="C974" s="1" t="s">
        <v>7</v>
      </c>
      <c r="D974" s="2" t="str">
        <f t="shared" si="30"/>
        <v>Brittany De La Valdene</v>
      </c>
      <c r="E974" s="2" t="str">
        <f t="shared" si="31"/>
        <v>&lt;braldene@aol.com&gt;</v>
      </c>
      <c r="F974" s="1" t="s">
        <v>2854</v>
      </c>
      <c r="G974" s="1" t="s">
        <v>29</v>
      </c>
    </row>
    <row r="975" spans="1:7" x14ac:dyDescent="0.25">
      <c r="A975" s="1" t="s">
        <v>2102</v>
      </c>
      <c r="B975" s="1" t="s">
        <v>2855</v>
      </c>
      <c r="C975" s="1" t="s">
        <v>7</v>
      </c>
      <c r="D975" s="2" t="str">
        <f t="shared" si="30"/>
        <v>Donald Congdon</v>
      </c>
      <c r="E975" s="2" t="str">
        <f t="shared" si="31"/>
        <v>&lt;scoutmaster746@yahoo.com&gt;</v>
      </c>
      <c r="F975" s="1" t="s">
        <v>2856</v>
      </c>
      <c r="G975" s="1" t="s">
        <v>29</v>
      </c>
    </row>
    <row r="976" spans="1:7" x14ac:dyDescent="0.25">
      <c r="A976" s="1" t="s">
        <v>2857</v>
      </c>
      <c r="B976" s="1" t="s">
        <v>2858</v>
      </c>
      <c r="C976" s="1" t="s">
        <v>7</v>
      </c>
      <c r="D976" s="2" t="str">
        <f t="shared" si="30"/>
        <v>Kamie Spriggs</v>
      </c>
      <c r="E976" s="2" t="str">
        <f t="shared" si="31"/>
        <v>&lt;kamiesprigss@gmail.com&gt;</v>
      </c>
      <c r="F976" s="1" t="s">
        <v>2859</v>
      </c>
      <c r="G976" s="1" t="s">
        <v>29</v>
      </c>
    </row>
    <row r="977" spans="1:7" x14ac:dyDescent="0.25">
      <c r="A977" s="1" t="s">
        <v>609</v>
      </c>
      <c r="B977" s="1" t="s">
        <v>707</v>
      </c>
      <c r="C977" s="1" t="s">
        <v>7</v>
      </c>
      <c r="D977" s="2" t="str">
        <f t="shared" si="30"/>
        <v>Danny Foreman</v>
      </c>
      <c r="E977" s="2" t="str">
        <f t="shared" si="31"/>
        <v>&lt;danny.foreman.scouts@gmail.com&gt;</v>
      </c>
      <c r="F977" s="1" t="s">
        <v>2860</v>
      </c>
      <c r="G977" s="1" t="s">
        <v>29</v>
      </c>
    </row>
    <row r="978" spans="1:7" x14ac:dyDescent="0.25">
      <c r="A978" s="1" t="s">
        <v>1148</v>
      </c>
      <c r="B978" s="1" t="s">
        <v>2861</v>
      </c>
      <c r="C978" s="1" t="s">
        <v>7</v>
      </c>
      <c r="D978" s="2" t="str">
        <f t="shared" si="30"/>
        <v>Garrett Hyden</v>
      </c>
      <c r="E978" s="2" t="str">
        <f t="shared" si="31"/>
        <v>&lt;garrett_hyden@yahoo.com&gt;</v>
      </c>
      <c r="F978" s="1" t="s">
        <v>2862</v>
      </c>
      <c r="G978" s="1" t="s">
        <v>29</v>
      </c>
    </row>
    <row r="979" spans="1:7" x14ac:dyDescent="0.25">
      <c r="A979" s="1" t="s">
        <v>2863</v>
      </c>
      <c r="B979" s="1" t="s">
        <v>714</v>
      </c>
      <c r="C979" s="1" t="s">
        <v>7</v>
      </c>
      <c r="D979" s="2" t="str">
        <f t="shared" si="30"/>
        <v>Madalyn Hunt</v>
      </c>
      <c r="E979" s="2" t="str">
        <f t="shared" si="31"/>
        <v>&lt;madalynhunt@gmail.com&gt;</v>
      </c>
      <c r="F979" s="1" t="s">
        <v>2864</v>
      </c>
      <c r="G979" s="1" t="s">
        <v>29</v>
      </c>
    </row>
    <row r="980" spans="1:7" x14ac:dyDescent="0.25">
      <c r="A980" s="1" t="s">
        <v>5</v>
      </c>
      <c r="B980" s="1" t="s">
        <v>1635</v>
      </c>
      <c r="C980" s="1" t="s">
        <v>7</v>
      </c>
      <c r="D980" s="2" t="str">
        <f t="shared" si="30"/>
        <v>Kevin Carlin</v>
      </c>
      <c r="E980" s="2" t="str">
        <f t="shared" si="31"/>
        <v>&lt;kevin.carlin@gmail.com&gt;</v>
      </c>
      <c r="F980" s="1" t="s">
        <v>2865</v>
      </c>
      <c r="G980" s="1" t="s">
        <v>29</v>
      </c>
    </row>
    <row r="981" spans="1:7" x14ac:dyDescent="0.25">
      <c r="A981" s="1" t="s">
        <v>836</v>
      </c>
      <c r="B981" s="1" t="s">
        <v>1635</v>
      </c>
      <c r="C981" s="1" t="s">
        <v>7</v>
      </c>
      <c r="D981" s="2" t="str">
        <f t="shared" si="30"/>
        <v>Jennifer Carlin</v>
      </c>
      <c r="E981" s="2" t="str">
        <f t="shared" si="31"/>
        <v>&lt;carlin.jennifer@gmail.com&gt;</v>
      </c>
      <c r="F981" s="1" t="s">
        <v>2866</v>
      </c>
      <c r="G981" s="1" t="s">
        <v>29</v>
      </c>
    </row>
    <row r="982" spans="1:7" x14ac:dyDescent="0.25">
      <c r="A982" s="1" t="s">
        <v>650</v>
      </c>
      <c r="B982" s="1" t="s">
        <v>2867</v>
      </c>
      <c r="C982" s="1" t="s">
        <v>7</v>
      </c>
      <c r="D982" s="2" t="str">
        <f t="shared" si="30"/>
        <v>Ryan Alldredge</v>
      </c>
      <c r="E982" s="2" t="str">
        <f t="shared" si="31"/>
        <v>&lt;ryanalldredge@yahoo.com&gt;</v>
      </c>
      <c r="F982" s="1" t="s">
        <v>2868</v>
      </c>
      <c r="G982" s="1" t="s">
        <v>29</v>
      </c>
    </row>
    <row r="983" spans="1:7" x14ac:dyDescent="0.25">
      <c r="A983" s="1" t="s">
        <v>1769</v>
      </c>
      <c r="B983" s="1" t="s">
        <v>91</v>
      </c>
      <c r="C983" s="1" t="s">
        <v>7</v>
      </c>
      <c r="D983" s="2" t="str">
        <f t="shared" si="30"/>
        <v>Howard James</v>
      </c>
      <c r="E983" s="2" t="str">
        <f t="shared" si="31"/>
        <v>&lt;aggiepdarbear@aol.com&gt;</v>
      </c>
      <c r="F983" s="1" t="s">
        <v>2869</v>
      </c>
      <c r="G983" s="1" t="s">
        <v>29</v>
      </c>
    </row>
    <row r="984" spans="1:7" x14ac:dyDescent="0.25">
      <c r="A984" s="1" t="s">
        <v>1435</v>
      </c>
      <c r="B984" s="1" t="s">
        <v>91</v>
      </c>
      <c r="C984" s="1" t="s">
        <v>7</v>
      </c>
      <c r="D984" s="2" t="str">
        <f t="shared" si="30"/>
        <v>Annette James</v>
      </c>
      <c r="E984" s="2" t="str">
        <f t="shared" si="31"/>
        <v>&lt;annette.james@forneyisd.net&gt;</v>
      </c>
      <c r="F984" s="1" t="s">
        <v>2870</v>
      </c>
      <c r="G984" s="1" t="s">
        <v>29</v>
      </c>
    </row>
    <row r="985" spans="1:7" x14ac:dyDescent="0.25">
      <c r="A985" s="1" t="s">
        <v>673</v>
      </c>
      <c r="B985" s="1" t="s">
        <v>397</v>
      </c>
      <c r="C985" s="1" t="s">
        <v>7</v>
      </c>
      <c r="D985" s="2" t="str">
        <f t="shared" si="30"/>
        <v>Jordan Davis</v>
      </c>
      <c r="E985" s="2" t="str">
        <f t="shared" si="31"/>
        <v>&lt;jordan@plano.gov&gt;</v>
      </c>
      <c r="F985" s="1" t="s">
        <v>2878</v>
      </c>
      <c r="G985" s="1" t="s">
        <v>29</v>
      </c>
    </row>
    <row r="986" spans="1:7" x14ac:dyDescent="0.25">
      <c r="A986" s="1" t="s">
        <v>2879</v>
      </c>
      <c r="B986" s="1" t="s">
        <v>2880</v>
      </c>
      <c r="C986" s="1" t="s">
        <v>7</v>
      </c>
      <c r="D986" s="2" t="str">
        <f t="shared" si="30"/>
        <v>Marisa Croniser</v>
      </c>
      <c r="E986" s="2" t="str">
        <f t="shared" si="31"/>
        <v>&lt;marisaelise11@gmail.com&gt;</v>
      </c>
      <c r="F986" s="1" t="s">
        <v>2881</v>
      </c>
      <c r="G986" s="1" t="s">
        <v>29</v>
      </c>
    </row>
    <row r="987" spans="1:7" x14ac:dyDescent="0.25">
      <c r="A987" s="1" t="s">
        <v>471</v>
      </c>
      <c r="B987" s="1" t="s">
        <v>2882</v>
      </c>
      <c r="C987" s="1" t="s">
        <v>7</v>
      </c>
      <c r="D987" s="2" t="str">
        <f t="shared" si="30"/>
        <v>Rebecca Yarling</v>
      </c>
      <c r="E987" s="2" t="str">
        <f t="shared" si="31"/>
        <v>&lt;ryarling@cityofallen.org&gt;</v>
      </c>
      <c r="F987" s="1" t="s">
        <v>2883</v>
      </c>
      <c r="G987" s="1" t="s">
        <v>29</v>
      </c>
    </row>
    <row r="988" spans="1:7" x14ac:dyDescent="0.25">
      <c r="A988" s="1" t="s">
        <v>160</v>
      </c>
      <c r="B988" s="1" t="s">
        <v>191</v>
      </c>
      <c r="C988" s="1" t="s">
        <v>7</v>
      </c>
      <c r="D988" s="2" t="str">
        <f t="shared" si="30"/>
        <v>Laura Williams</v>
      </c>
      <c r="E988" s="2" t="str">
        <f t="shared" si="31"/>
        <v>&lt;lauar.e.williams@sbcglobal.net&gt;</v>
      </c>
      <c r="F988" s="1" t="s">
        <v>2884</v>
      </c>
      <c r="G988" s="1" t="s">
        <v>29</v>
      </c>
    </row>
    <row r="989" spans="1:7" x14ac:dyDescent="0.25">
      <c r="A989" s="1" t="s">
        <v>2885</v>
      </c>
      <c r="B989" s="1" t="s">
        <v>2097</v>
      </c>
      <c r="C989" s="1" t="s">
        <v>7</v>
      </c>
      <c r="D989" s="2" t="str">
        <f t="shared" si="30"/>
        <v>Tommie Briggs</v>
      </c>
      <c r="E989" s="2" t="str">
        <f t="shared" si="31"/>
        <v>&lt;tttbriggs@att.net&gt;</v>
      </c>
      <c r="F989" s="1" t="s">
        <v>2886</v>
      </c>
      <c r="G989" s="1" t="s">
        <v>29</v>
      </c>
    </row>
    <row r="990" spans="1:7" x14ac:dyDescent="0.25">
      <c r="A990" s="1" t="s">
        <v>2887</v>
      </c>
      <c r="B990" s="1" t="s">
        <v>2888</v>
      </c>
      <c r="C990" s="1" t="s">
        <v>7</v>
      </c>
      <c r="D990" s="2" t="str">
        <f t="shared" si="30"/>
        <v>Viviana Gustavsson</v>
      </c>
      <c r="E990" s="2" t="str">
        <f t="shared" si="31"/>
        <v>&lt;viviana.gustavasson@gmail.com&gt;</v>
      </c>
      <c r="F990" s="1" t="s">
        <v>2889</v>
      </c>
      <c r="G990" s="1" t="s">
        <v>29</v>
      </c>
    </row>
    <row r="991" spans="1:7" x14ac:dyDescent="0.25">
      <c r="A991" s="1" t="s">
        <v>78</v>
      </c>
      <c r="B991" s="1" t="s">
        <v>196</v>
      </c>
      <c r="C991" s="1" t="s">
        <v>7</v>
      </c>
      <c r="D991" s="2" t="str">
        <f t="shared" si="30"/>
        <v>Bryan Dixon</v>
      </c>
      <c r="E991" s="2" t="str">
        <f t="shared" si="31"/>
        <v>&lt;bdixon792001@icloud.com&gt;</v>
      </c>
      <c r="F991" s="1" t="s">
        <v>2890</v>
      </c>
      <c r="G991" s="1" t="s">
        <v>29</v>
      </c>
    </row>
    <row r="992" spans="1:7" x14ac:dyDescent="0.25">
      <c r="A992" s="1" t="s">
        <v>160</v>
      </c>
      <c r="B992" s="1" t="s">
        <v>1540</v>
      </c>
      <c r="C992" s="1" t="s">
        <v>7</v>
      </c>
      <c r="D992" s="2" t="str">
        <f t="shared" si="30"/>
        <v>Laura Alexander</v>
      </c>
      <c r="E992" s="2" t="str">
        <f t="shared" si="31"/>
        <v>&lt;nawle17@yahoo.com&gt;</v>
      </c>
      <c r="F992" s="1" t="s">
        <v>2891</v>
      </c>
      <c r="G992" s="1" t="s">
        <v>29</v>
      </c>
    </row>
    <row r="993" spans="1:7" x14ac:dyDescent="0.25">
      <c r="A993" s="1" t="s">
        <v>354</v>
      </c>
      <c r="B993" s="1" t="s">
        <v>2892</v>
      </c>
      <c r="C993" s="1" t="s">
        <v>7</v>
      </c>
      <c r="D993" s="2" t="str">
        <f t="shared" si="30"/>
        <v>Derek Blanchard</v>
      </c>
      <c r="E993" s="2" t="str">
        <f t="shared" si="31"/>
        <v>&lt;derek.blanchard116@gmail.com&gt;</v>
      </c>
      <c r="F993" s="1" t="s">
        <v>2772</v>
      </c>
      <c r="G993" s="1" t="s">
        <v>29</v>
      </c>
    </row>
    <row r="994" spans="1:7" x14ac:dyDescent="0.25">
      <c r="A994" s="1" t="s">
        <v>2893</v>
      </c>
      <c r="B994" s="1" t="s">
        <v>2894</v>
      </c>
      <c r="C994" s="1" t="s">
        <v>7</v>
      </c>
      <c r="D994" s="2" t="str">
        <f t="shared" si="30"/>
        <v>Christyan Cooksey</v>
      </c>
      <c r="E994" s="2" t="str">
        <f t="shared" si="31"/>
        <v>&lt;ccooksey@siu.edu&gt;</v>
      </c>
      <c r="F994" s="1" t="s">
        <v>2895</v>
      </c>
      <c r="G994" s="1" t="s">
        <v>29</v>
      </c>
    </row>
    <row r="995" spans="1:7" x14ac:dyDescent="0.25">
      <c r="A995" s="1" t="s">
        <v>1731</v>
      </c>
      <c r="B995" s="1" t="s">
        <v>2896</v>
      </c>
      <c r="C995" s="1" t="s">
        <v>7</v>
      </c>
      <c r="D995" s="2" t="str">
        <f t="shared" si="30"/>
        <v>Maria Roos</v>
      </c>
      <c r="E995" s="2" t="str">
        <f t="shared" si="31"/>
        <v>&lt;mariacroos5@gmail.com&gt;</v>
      </c>
      <c r="F995" s="1" t="s">
        <v>2897</v>
      </c>
      <c r="G995" s="1" t="s">
        <v>29</v>
      </c>
    </row>
    <row r="996" spans="1:7" x14ac:dyDescent="0.25">
      <c r="A996" s="1" t="s">
        <v>749</v>
      </c>
      <c r="B996" s="1" t="s">
        <v>2898</v>
      </c>
      <c r="C996" s="1" t="s">
        <v>7</v>
      </c>
      <c r="D996" s="2" t="str">
        <f t="shared" si="30"/>
        <v>Jessica Heppard</v>
      </c>
      <c r="E996" s="2" t="str">
        <f t="shared" si="31"/>
        <v>&lt;jmheppard@go.olemiss.edu&gt;</v>
      </c>
      <c r="F996" s="1" t="s">
        <v>2899</v>
      </c>
      <c r="G996" s="1" t="s">
        <v>29</v>
      </c>
    </row>
    <row r="997" spans="1:7" x14ac:dyDescent="0.25">
      <c r="A997" s="1" t="s">
        <v>2900</v>
      </c>
      <c r="B997" s="1" t="s">
        <v>2901</v>
      </c>
      <c r="C997" s="1" t="s">
        <v>7</v>
      </c>
      <c r="D997" s="2" t="str">
        <f t="shared" si="30"/>
        <v>Ivene Savceda</v>
      </c>
      <c r="E997" s="2" t="str">
        <f t="shared" si="31"/>
        <v>&lt;I-s7@txstate.edu&gt;</v>
      </c>
      <c r="F997" s="1" t="s">
        <v>2902</v>
      </c>
      <c r="G997" s="1" t="s">
        <v>29</v>
      </c>
    </row>
    <row r="998" spans="1:7" x14ac:dyDescent="0.25">
      <c r="A998" s="1" t="s">
        <v>746</v>
      </c>
      <c r="B998" s="1" t="s">
        <v>2903</v>
      </c>
      <c r="C998" s="1" t="s">
        <v>7</v>
      </c>
      <c r="D998" s="2" t="str">
        <f t="shared" si="30"/>
        <v>Sarah MacDonough</v>
      </c>
      <c r="E998" s="2" t="str">
        <f t="shared" si="31"/>
        <v>&lt;sarah.j.mcadonough@gmail.com&gt;</v>
      </c>
      <c r="F998" s="1" t="s">
        <v>2904</v>
      </c>
      <c r="G998" s="1" t="s">
        <v>29</v>
      </c>
    </row>
    <row r="999" spans="1:7" x14ac:dyDescent="0.25">
      <c r="A999" s="1" t="s">
        <v>1083</v>
      </c>
      <c r="B999" s="1" t="s">
        <v>2905</v>
      </c>
      <c r="C999" s="1" t="s">
        <v>7</v>
      </c>
      <c r="D999" s="2" t="str">
        <f t="shared" si="30"/>
        <v>Morgan Carnes</v>
      </c>
      <c r="E999" s="2" t="str">
        <f t="shared" si="31"/>
        <v>&lt;modane@yahoo.com&gt;</v>
      </c>
      <c r="F999" s="1" t="s">
        <v>2906</v>
      </c>
      <c r="G999" s="1" t="s">
        <v>29</v>
      </c>
    </row>
    <row r="1000" spans="1:7" x14ac:dyDescent="0.25">
      <c r="A1000" s="1" t="s">
        <v>629</v>
      </c>
      <c r="B1000" s="1" t="s">
        <v>2907</v>
      </c>
      <c r="C1000" s="1" t="s">
        <v>7</v>
      </c>
      <c r="D1000" s="2" t="str">
        <f t="shared" si="30"/>
        <v>Claudia Forman</v>
      </c>
      <c r="E1000" s="2" t="str">
        <f t="shared" si="31"/>
        <v>&lt;claudiamichelleforman@gmail.com&gt;</v>
      </c>
      <c r="F1000" s="1" t="s">
        <v>2908</v>
      </c>
      <c r="G1000" s="1" t="s">
        <v>29</v>
      </c>
    </row>
    <row r="1001" spans="1:7" x14ac:dyDescent="0.25">
      <c r="A1001" s="1" t="s">
        <v>915</v>
      </c>
      <c r="B1001" s="1" t="s">
        <v>2909</v>
      </c>
      <c r="C1001" s="1" t="s">
        <v>7</v>
      </c>
      <c r="D1001" s="2" t="str">
        <f t="shared" si="30"/>
        <v>Sara Clelment</v>
      </c>
      <c r="E1001" s="2" t="str">
        <f t="shared" si="31"/>
        <v>&lt;sclement1220@gmail.com&gt;</v>
      </c>
      <c r="F1001" s="1" t="s">
        <v>2910</v>
      </c>
      <c r="G1001" s="1" t="s">
        <v>29</v>
      </c>
    </row>
    <row r="1002" spans="1:7" x14ac:dyDescent="0.25">
      <c r="A1002" s="1" t="s">
        <v>2458</v>
      </c>
      <c r="B1002" s="1" t="s">
        <v>291</v>
      </c>
      <c r="C1002" s="1" t="s">
        <v>7</v>
      </c>
      <c r="D1002" s="2" t="str">
        <f t="shared" si="30"/>
        <v>Amber Martin</v>
      </c>
      <c r="E1002" s="2" t="str">
        <f t="shared" si="31"/>
        <v>&lt;ambernicolemartin_22@icloud.com&gt;</v>
      </c>
      <c r="F1002" s="1" t="s">
        <v>2911</v>
      </c>
      <c r="G1002" s="1" t="s">
        <v>29</v>
      </c>
    </row>
    <row r="1003" spans="1:7" x14ac:dyDescent="0.25">
      <c r="A1003" s="1" t="s">
        <v>2912</v>
      </c>
      <c r="B1003" s="1" t="s">
        <v>2913</v>
      </c>
      <c r="C1003" s="1" t="s">
        <v>7</v>
      </c>
      <c r="D1003" s="2" t="str">
        <f t="shared" si="30"/>
        <v>T-Yana Pierre</v>
      </c>
      <c r="E1003" s="2" t="str">
        <f t="shared" si="31"/>
        <v>&lt;staystrong2992@gmail.com&gt;</v>
      </c>
      <c r="F1003" s="1" t="s">
        <v>2914</v>
      </c>
      <c r="G1003" s="1" t="s">
        <v>29</v>
      </c>
    </row>
    <row r="1004" spans="1:7" x14ac:dyDescent="0.25">
      <c r="A1004" s="1" t="s">
        <v>1195</v>
      </c>
      <c r="B1004" s="1" t="s">
        <v>2915</v>
      </c>
      <c r="C1004" s="1" t="s">
        <v>7</v>
      </c>
      <c r="D1004" s="2" t="str">
        <f t="shared" si="30"/>
        <v>Hannah Bays</v>
      </c>
      <c r="E1004" s="2" t="str">
        <f t="shared" si="31"/>
        <v>&lt;hanna9047689@gmail.com&gt;</v>
      </c>
      <c r="F1004" s="1" t="s">
        <v>2916</v>
      </c>
      <c r="G1004" s="1" t="s">
        <v>29</v>
      </c>
    </row>
    <row r="1005" spans="1:7" x14ac:dyDescent="0.25">
      <c r="A1005" s="1" t="s">
        <v>912</v>
      </c>
      <c r="B1005" s="1" t="s">
        <v>2917</v>
      </c>
      <c r="C1005" s="1" t="s">
        <v>7</v>
      </c>
      <c r="D1005" s="2" t="str">
        <f t="shared" si="30"/>
        <v>Lisa Reilly</v>
      </c>
      <c r="E1005" s="2" t="str">
        <f t="shared" si="31"/>
        <v>&lt;l.reilly92@gmail.com&gt;</v>
      </c>
      <c r="F1005" s="1" t="s">
        <v>2918</v>
      </c>
      <c r="G1005" s="1" t="s">
        <v>29</v>
      </c>
    </row>
    <row r="1006" spans="1:7" x14ac:dyDescent="0.25">
      <c r="A1006" s="1" t="s">
        <v>2919</v>
      </c>
      <c r="B1006" s="1" t="s">
        <v>2920</v>
      </c>
      <c r="C1006" s="1" t="s">
        <v>7</v>
      </c>
      <c r="D1006" s="2" t="str">
        <f t="shared" si="30"/>
        <v>Betty Bouley</v>
      </c>
      <c r="E1006" s="2" t="str">
        <f t="shared" si="31"/>
        <v>&lt;bettybouley24@hotmail.com&gt;</v>
      </c>
      <c r="F1006" s="1" t="s">
        <v>2921</v>
      </c>
      <c r="G1006" s="1" t="s">
        <v>29</v>
      </c>
    </row>
    <row r="1007" spans="1:7" x14ac:dyDescent="0.25">
      <c r="A1007" s="1" t="s">
        <v>163</v>
      </c>
      <c r="B1007" s="1" t="s">
        <v>990</v>
      </c>
      <c r="C1007" s="1" t="s">
        <v>7</v>
      </c>
      <c r="D1007" s="2" t="str">
        <f t="shared" si="30"/>
        <v>Angela Freeman</v>
      </c>
      <c r="E1007" s="2" t="str">
        <f t="shared" si="31"/>
        <v>&lt;angela.freeman40@yahoo.com&gt;</v>
      </c>
      <c r="F1007" s="1" t="s">
        <v>2924</v>
      </c>
      <c r="G1007" s="1" t="s">
        <v>29</v>
      </c>
    </row>
    <row r="1008" spans="1:7" x14ac:dyDescent="0.25">
      <c r="A1008" s="1" t="s">
        <v>2925</v>
      </c>
      <c r="B1008" s="1" t="s">
        <v>2926</v>
      </c>
      <c r="C1008" s="1" t="s">
        <v>7</v>
      </c>
      <c r="D1008" s="2" t="str">
        <f t="shared" si="30"/>
        <v>Cliff Hemming III</v>
      </c>
      <c r="E1008" s="2" t="str">
        <f t="shared" si="31"/>
        <v>&lt;chemming3@pobox.com&gt;</v>
      </c>
      <c r="F1008" s="1" t="s">
        <v>2927</v>
      </c>
      <c r="G1008" s="1" t="s">
        <v>29</v>
      </c>
    </row>
    <row r="1009" spans="1:7" x14ac:dyDescent="0.25">
      <c r="A1009" s="1" t="s">
        <v>366</v>
      </c>
      <c r="B1009" s="1" t="s">
        <v>2122</v>
      </c>
      <c r="C1009" s="1" t="s">
        <v>7</v>
      </c>
      <c r="D1009" s="2" t="str">
        <f t="shared" si="30"/>
        <v>Chandler Perron</v>
      </c>
      <c r="E1009" s="2" t="str">
        <f t="shared" si="31"/>
        <v>&lt;&gt;</v>
      </c>
      <c r="F1009" s="1"/>
      <c r="G1009" s="1" t="s">
        <v>29</v>
      </c>
    </row>
    <row r="1010" spans="1:7" x14ac:dyDescent="0.25">
      <c r="A1010" s="1" t="s">
        <v>163</v>
      </c>
      <c r="B1010" s="1" t="s">
        <v>2928</v>
      </c>
      <c r="C1010" s="1" t="s">
        <v>7</v>
      </c>
      <c r="D1010" s="2" t="str">
        <f t="shared" si="30"/>
        <v>Angela Threadgill</v>
      </c>
      <c r="E1010" s="2" t="str">
        <f t="shared" si="31"/>
        <v>&lt;&gt;</v>
      </c>
      <c r="F1010" s="1"/>
      <c r="G1010" s="1" t="s">
        <v>29</v>
      </c>
    </row>
    <row r="1011" spans="1:7" x14ac:dyDescent="0.25">
      <c r="A1011" s="1" t="s">
        <v>2929</v>
      </c>
      <c r="B1011" s="1" t="s">
        <v>2930</v>
      </c>
      <c r="C1011" s="1" t="s">
        <v>7</v>
      </c>
      <c r="D1011" s="2" t="str">
        <f t="shared" si="30"/>
        <v>Ieshea Strewart</v>
      </c>
      <c r="E1011" s="2" t="str">
        <f t="shared" si="31"/>
        <v>&lt;iesheal19@yahoo.com&gt;</v>
      </c>
      <c r="F1011" s="1" t="s">
        <v>2931</v>
      </c>
      <c r="G1011" s="1" t="s">
        <v>29</v>
      </c>
    </row>
    <row r="1012" spans="1:7" x14ac:dyDescent="0.25">
      <c r="A1012" s="1" t="s">
        <v>2932</v>
      </c>
      <c r="B1012" s="1" t="s">
        <v>2299</v>
      </c>
      <c r="C1012" s="1" t="s">
        <v>7</v>
      </c>
      <c r="D1012" s="2" t="str">
        <f t="shared" si="30"/>
        <v>Miles O'Neill</v>
      </c>
      <c r="E1012" s="2" t="str">
        <f t="shared" si="31"/>
        <v>&lt;miles@glenlake.com&gt;</v>
      </c>
      <c r="F1012" s="1" t="s">
        <v>2933</v>
      </c>
      <c r="G1012" s="1" t="s">
        <v>29</v>
      </c>
    </row>
    <row r="1013" spans="1:7" x14ac:dyDescent="0.25">
      <c r="A1013" s="1" t="s">
        <v>884</v>
      </c>
      <c r="B1013" s="1" t="s">
        <v>677</v>
      </c>
      <c r="C1013" s="1" t="s">
        <v>7</v>
      </c>
      <c r="D1013" s="2" t="str">
        <f t="shared" si="30"/>
        <v>Phillip Neil</v>
      </c>
      <c r="E1013" s="2" t="str">
        <f t="shared" si="31"/>
        <v>&lt;arhymer@outlook.com&gt;</v>
      </c>
      <c r="F1013" s="1" t="s">
        <v>2934</v>
      </c>
      <c r="G1013" s="1" t="s">
        <v>29</v>
      </c>
    </row>
    <row r="1014" spans="1:7" x14ac:dyDescent="0.25">
      <c r="A1014" s="1" t="s">
        <v>210</v>
      </c>
      <c r="B1014" s="1" t="s">
        <v>1631</v>
      </c>
      <c r="C1014" s="1" t="s">
        <v>7</v>
      </c>
      <c r="D1014" s="2" t="str">
        <f t="shared" si="30"/>
        <v>Elizabeth Walter</v>
      </c>
      <c r="E1014" s="2" t="str">
        <f t="shared" si="31"/>
        <v>&lt;elizabethw@gsctx.org&gt;</v>
      </c>
      <c r="F1014" s="1" t="s">
        <v>2935</v>
      </c>
      <c r="G1014" s="1" t="s">
        <v>29</v>
      </c>
    </row>
    <row r="1015" spans="1:7" x14ac:dyDescent="0.25">
      <c r="A1015" s="1" t="s">
        <v>2936</v>
      </c>
      <c r="B1015" s="1" t="s">
        <v>2028</v>
      </c>
      <c r="C1015" s="1" t="s">
        <v>7</v>
      </c>
      <c r="D1015" s="2" t="str">
        <f t="shared" si="30"/>
        <v>Taleri Wright</v>
      </c>
      <c r="E1015" s="2" t="str">
        <f t="shared" si="31"/>
        <v>&lt;taleri22@gmail.com&gt;</v>
      </c>
      <c r="F1015" s="1" t="s">
        <v>2937</v>
      </c>
      <c r="G1015" s="1" t="s">
        <v>29</v>
      </c>
    </row>
    <row r="1016" spans="1:7" x14ac:dyDescent="0.25">
      <c r="A1016" s="1" t="s">
        <v>749</v>
      </c>
      <c r="B1016" s="1" t="s">
        <v>1987</v>
      </c>
      <c r="C1016" s="1" t="s">
        <v>7</v>
      </c>
      <c r="D1016" s="2" t="str">
        <f t="shared" si="30"/>
        <v>Jessica Randolph</v>
      </c>
      <c r="E1016" s="2" t="str">
        <f t="shared" si="31"/>
        <v>&lt;jessc@gsctx.org&gt;</v>
      </c>
      <c r="F1016" s="1" t="s">
        <v>2938</v>
      </c>
      <c r="G1016" s="1" t="s">
        <v>29</v>
      </c>
    </row>
    <row r="1017" spans="1:7" x14ac:dyDescent="0.25">
      <c r="A1017" s="1" t="s">
        <v>749</v>
      </c>
      <c r="B1017" s="1" t="s">
        <v>2939</v>
      </c>
      <c r="C1017" s="1" t="s">
        <v>7</v>
      </c>
      <c r="D1017" s="2" t="str">
        <f t="shared" si="30"/>
        <v>Jessica Noelke</v>
      </c>
      <c r="E1017" s="2" t="str">
        <f t="shared" si="31"/>
        <v>&lt;noelkejessi@gmail.com&gt;</v>
      </c>
      <c r="F1017" s="1" t="s">
        <v>2940</v>
      </c>
      <c r="G1017" s="1" t="s">
        <v>29</v>
      </c>
    </row>
    <row r="1018" spans="1:7" x14ac:dyDescent="0.25">
      <c r="A1018" s="1" t="s">
        <v>231</v>
      </c>
      <c r="B1018" s="1" t="s">
        <v>2941</v>
      </c>
      <c r="C1018" s="1" t="s">
        <v>7</v>
      </c>
      <c r="D1018" s="2" t="str">
        <f t="shared" si="30"/>
        <v>Emily Magnotta</v>
      </c>
      <c r="E1018" s="2" t="str">
        <f t="shared" si="31"/>
        <v>&lt;emilym@gscts.org&gt;</v>
      </c>
      <c r="F1018" s="1" t="s">
        <v>2942</v>
      </c>
      <c r="G1018" s="1" t="s">
        <v>29</v>
      </c>
    </row>
    <row r="1019" spans="1:7" x14ac:dyDescent="0.25">
      <c r="A1019" s="1" t="s">
        <v>1676</v>
      </c>
      <c r="B1019" s="1" t="s">
        <v>2943</v>
      </c>
      <c r="C1019" s="1" t="s">
        <v>7</v>
      </c>
      <c r="D1019" s="2" t="str">
        <f t="shared" si="30"/>
        <v>Erica Almanza-Flores</v>
      </c>
      <c r="E1019" s="2" t="str">
        <f t="shared" si="31"/>
        <v>&lt;floresfamilyx4@yahoo.com&gt;</v>
      </c>
      <c r="F1019" s="1" t="s">
        <v>2944</v>
      </c>
      <c r="G1019" s="1" t="s">
        <v>29</v>
      </c>
    </row>
    <row r="1020" spans="1:7" x14ac:dyDescent="0.25">
      <c r="A1020" s="1" t="s">
        <v>2751</v>
      </c>
      <c r="B1020" s="1" t="s">
        <v>130</v>
      </c>
      <c r="C1020" s="1" t="s">
        <v>7</v>
      </c>
      <c r="D1020" s="2" t="str">
        <f t="shared" si="30"/>
        <v>Anna Jones</v>
      </c>
      <c r="E1020" s="2" t="str">
        <f t="shared" si="31"/>
        <v>&lt;bananna25@yahoo.com&gt;</v>
      </c>
      <c r="F1020" s="1" t="s">
        <v>2945</v>
      </c>
      <c r="G1020" s="1" t="s">
        <v>29</v>
      </c>
    </row>
    <row r="1021" spans="1:7" x14ac:dyDescent="0.25">
      <c r="A1021" s="1" t="s">
        <v>1083</v>
      </c>
      <c r="B1021" s="1" t="s">
        <v>2946</v>
      </c>
      <c r="C1021" s="1" t="s">
        <v>7</v>
      </c>
      <c r="D1021" s="2" t="str">
        <f t="shared" si="30"/>
        <v>Morgan Fowler</v>
      </c>
      <c r="E1021" s="2" t="str">
        <f t="shared" si="31"/>
        <v>&lt;morganaf94@gmail.com&gt;</v>
      </c>
      <c r="F1021" s="1" t="s">
        <v>2947</v>
      </c>
      <c r="G1021" s="1" t="s">
        <v>29</v>
      </c>
    </row>
    <row r="1022" spans="1:7" x14ac:dyDescent="0.25">
      <c r="A1022" s="1" t="s">
        <v>2948</v>
      </c>
      <c r="B1022" s="1" t="s">
        <v>2949</v>
      </c>
      <c r="C1022" s="1" t="s">
        <v>7</v>
      </c>
      <c r="D1022" s="2" t="str">
        <f t="shared" si="30"/>
        <v>Raul Baswin</v>
      </c>
      <c r="E1022" s="2" t="str">
        <f t="shared" si="31"/>
        <v>&lt;raoul_msb@sbcglobal.net&gt;</v>
      </c>
      <c r="F1022" s="1" t="s">
        <v>2950</v>
      </c>
      <c r="G1022" s="1" t="s">
        <v>29</v>
      </c>
    </row>
    <row r="1023" spans="1:7" x14ac:dyDescent="0.25">
      <c r="A1023" s="1" t="s">
        <v>1601</v>
      </c>
      <c r="B1023" s="1" t="s">
        <v>2951</v>
      </c>
      <c r="C1023" s="1" t="s">
        <v>7</v>
      </c>
      <c r="D1023" s="2" t="str">
        <f t="shared" si="30"/>
        <v>Peter Mikhail</v>
      </c>
      <c r="E1023" s="2" t="str">
        <f t="shared" si="31"/>
        <v>&lt;pmikhail142@gmail.com&gt;</v>
      </c>
      <c r="F1023" s="1" t="s">
        <v>2952</v>
      </c>
      <c r="G1023" s="1" t="s">
        <v>29</v>
      </c>
    </row>
    <row r="1024" spans="1:7" x14ac:dyDescent="0.25">
      <c r="A1024" s="1" t="s">
        <v>1430</v>
      </c>
      <c r="B1024" s="1" t="s">
        <v>2953</v>
      </c>
      <c r="C1024" s="1" t="s">
        <v>7</v>
      </c>
      <c r="D1024" s="2" t="str">
        <f t="shared" si="30"/>
        <v>Aubrey Peters</v>
      </c>
      <c r="E1024" s="2" t="str">
        <f t="shared" si="31"/>
        <v>&lt;aubreypaubrey@gmail.com&gt;</v>
      </c>
      <c r="F1024" s="1" t="s">
        <v>2954</v>
      </c>
      <c r="G1024" s="1" t="s">
        <v>29</v>
      </c>
    </row>
    <row r="1025" spans="1:7" x14ac:dyDescent="0.25">
      <c r="A1025" s="1" t="s">
        <v>2955</v>
      </c>
      <c r="B1025" s="1" t="s">
        <v>2956</v>
      </c>
      <c r="C1025" s="1" t="s">
        <v>7</v>
      </c>
      <c r="D1025" s="2" t="str">
        <f t="shared" si="30"/>
        <v>Makaila Moppiy</v>
      </c>
      <c r="E1025" s="2" t="str">
        <f t="shared" si="31"/>
        <v>&lt;makaila1508@gmail.com&gt;</v>
      </c>
      <c r="F1025" s="1" t="s">
        <v>2957</v>
      </c>
      <c r="G1025" s="1" t="s">
        <v>29</v>
      </c>
    </row>
    <row r="1026" spans="1:7" x14ac:dyDescent="0.25">
      <c r="A1026" s="1" t="s">
        <v>1195</v>
      </c>
      <c r="B1026" s="1" t="s">
        <v>2410</v>
      </c>
      <c r="C1026" s="1" t="s">
        <v>7</v>
      </c>
      <c r="D1026" s="2" t="str">
        <f t="shared" ref="D1026:D1089" si="32">CONCATENATE(A1026," ",B1026)</f>
        <v>Hannah Gomez</v>
      </c>
      <c r="E1026" s="2" t="str">
        <f t="shared" ref="E1026:E1089" si="33">CONCATENATE("&lt;",F1026,"&gt;")</f>
        <v>&lt;h.lucille.g@gmail.com&gt;</v>
      </c>
      <c r="F1026" s="1" t="s">
        <v>2958</v>
      </c>
      <c r="G1026" s="1" t="s">
        <v>29</v>
      </c>
    </row>
    <row r="1027" spans="1:7" x14ac:dyDescent="0.25">
      <c r="A1027" s="1" t="s">
        <v>749</v>
      </c>
      <c r="B1027" s="1" t="s">
        <v>375</v>
      </c>
      <c r="C1027" s="1" t="s">
        <v>7</v>
      </c>
      <c r="D1027" s="2" t="str">
        <f t="shared" si="32"/>
        <v>Jessica Mark</v>
      </c>
      <c r="E1027" s="2" t="str">
        <f t="shared" si="33"/>
        <v>&lt;jmack@burlesontx.com&gt;</v>
      </c>
      <c r="F1027" s="1" t="s">
        <v>2959</v>
      </c>
      <c r="G1027" s="1" t="s">
        <v>29</v>
      </c>
    </row>
    <row r="1028" spans="1:7" x14ac:dyDescent="0.25">
      <c r="A1028" s="1" t="s">
        <v>802</v>
      </c>
      <c r="B1028" s="1" t="s">
        <v>2960</v>
      </c>
      <c r="C1028" s="1" t="s">
        <v>7</v>
      </c>
      <c r="D1028" s="2" t="str">
        <f t="shared" si="32"/>
        <v>Andrea Roiz</v>
      </c>
      <c r="E1028" s="2" t="str">
        <f t="shared" si="33"/>
        <v>&lt;coppercabinfarm@yahoo.com&gt;</v>
      </c>
      <c r="F1028" s="1" t="s">
        <v>2961</v>
      </c>
      <c r="G1028" s="1" t="s">
        <v>29</v>
      </c>
    </row>
    <row r="1029" spans="1:7" x14ac:dyDescent="0.25">
      <c r="A1029" s="1" t="s">
        <v>1728</v>
      </c>
      <c r="B1029" s="1" t="s">
        <v>2962</v>
      </c>
      <c r="C1029" s="1" t="s">
        <v>7</v>
      </c>
      <c r="D1029" s="2" t="str">
        <f t="shared" si="32"/>
        <v>Nathan Lundeen</v>
      </c>
      <c r="E1029" s="2" t="str">
        <f t="shared" si="33"/>
        <v>&lt;nlundeen2012@gmail.com&gt;</v>
      </c>
      <c r="F1029" s="1" t="s">
        <v>2963</v>
      </c>
      <c r="G1029" s="1" t="s">
        <v>29</v>
      </c>
    </row>
    <row r="1030" spans="1:7" x14ac:dyDescent="0.25">
      <c r="A1030" s="1" t="s">
        <v>2964</v>
      </c>
      <c r="B1030" s="1" t="s">
        <v>2965</v>
      </c>
      <c r="C1030" s="1" t="s">
        <v>7</v>
      </c>
      <c r="D1030" s="2" t="str">
        <f t="shared" si="32"/>
        <v>C. Drew Pennywell</v>
      </c>
      <c r="E1030" s="2" t="str">
        <f t="shared" si="33"/>
        <v>&lt;dpennywell@burlesontx.com&gt;</v>
      </c>
      <c r="F1030" s="1" t="s">
        <v>2966</v>
      </c>
      <c r="G1030" s="1" t="s">
        <v>29</v>
      </c>
    </row>
    <row r="1031" spans="1:7" x14ac:dyDescent="0.25">
      <c r="A1031" s="1" t="s">
        <v>2967</v>
      </c>
      <c r="B1031" s="1" t="s">
        <v>2968</v>
      </c>
      <c r="C1031" s="1" t="s">
        <v>7</v>
      </c>
      <c r="D1031" s="2" t="str">
        <f t="shared" si="32"/>
        <v>Angie Cerna</v>
      </c>
      <c r="E1031" s="2" t="str">
        <f t="shared" si="33"/>
        <v>&lt;cerna-angie@hotmail.com&gt;</v>
      </c>
      <c r="F1031" s="1" t="s">
        <v>2969</v>
      </c>
      <c r="G1031" s="1" t="s">
        <v>29</v>
      </c>
    </row>
    <row r="1032" spans="1:7" x14ac:dyDescent="0.25">
      <c r="A1032" s="1" t="s">
        <v>2970</v>
      </c>
      <c r="B1032" s="1" t="s">
        <v>2971</v>
      </c>
      <c r="C1032" s="1" t="s">
        <v>7</v>
      </c>
      <c r="D1032" s="2" t="str">
        <f t="shared" si="32"/>
        <v>Remi Connolly</v>
      </c>
      <c r="E1032" s="2" t="str">
        <f t="shared" si="33"/>
        <v>&lt;remiconnolly@ymail.com&gt;</v>
      </c>
      <c r="F1032" s="1" t="s">
        <v>2972</v>
      </c>
      <c r="G1032" s="1" t="s">
        <v>29</v>
      </c>
    </row>
    <row r="1033" spans="1:7" x14ac:dyDescent="0.25">
      <c r="A1033" s="1" t="s">
        <v>1731</v>
      </c>
      <c r="B1033" s="1" t="s">
        <v>2973</v>
      </c>
      <c r="C1033" s="1" t="s">
        <v>7</v>
      </c>
      <c r="D1033" s="2" t="str">
        <f t="shared" si="32"/>
        <v>Maria Folkerth</v>
      </c>
      <c r="E1033" s="2" t="str">
        <f t="shared" si="33"/>
        <v>&lt;mfolkerth@me.com&gt;</v>
      </c>
      <c r="F1033" s="1" t="s">
        <v>2974</v>
      </c>
      <c r="G1033" s="1" t="s">
        <v>29</v>
      </c>
    </row>
    <row r="1034" spans="1:7" x14ac:dyDescent="0.25">
      <c r="A1034" s="1" t="s">
        <v>561</v>
      </c>
      <c r="B1034" s="1" t="s">
        <v>2975</v>
      </c>
      <c r="C1034" s="1" t="s">
        <v>7</v>
      </c>
      <c r="D1034" s="2" t="str">
        <f t="shared" si="32"/>
        <v>Paul Derkowski</v>
      </c>
      <c r="E1034" s="2" t="str">
        <f t="shared" si="33"/>
        <v>&lt;paul.derkowski@gmail.com&gt;</v>
      </c>
      <c r="F1034" s="1" t="s">
        <v>2976</v>
      </c>
      <c r="G1034" s="1" t="s">
        <v>29</v>
      </c>
    </row>
    <row r="1035" spans="1:7" x14ac:dyDescent="0.25">
      <c r="A1035" s="1" t="s">
        <v>2977</v>
      </c>
      <c r="B1035" s="1" t="s">
        <v>2978</v>
      </c>
      <c r="C1035" s="1" t="s">
        <v>7</v>
      </c>
      <c r="D1035" s="2" t="str">
        <f t="shared" si="32"/>
        <v>Corley Lovett</v>
      </c>
      <c r="E1035" s="2" t="str">
        <f t="shared" si="33"/>
        <v>&lt;corley.lovett@gmaiil.com&gt;</v>
      </c>
      <c r="F1035" s="1" t="s">
        <v>2979</v>
      </c>
      <c r="G1035" s="1" t="s">
        <v>29</v>
      </c>
    </row>
    <row r="1036" spans="1:7" x14ac:dyDescent="0.25">
      <c r="A1036" s="1" t="s">
        <v>547</v>
      </c>
      <c r="B1036" s="1" t="s">
        <v>2980</v>
      </c>
      <c r="C1036" s="1" t="s">
        <v>7</v>
      </c>
      <c r="D1036" s="2" t="str">
        <f t="shared" si="32"/>
        <v>Edward Devin</v>
      </c>
      <c r="E1036" s="2" t="str">
        <f t="shared" si="33"/>
        <v>&lt;devline8@gmail.com&gt;</v>
      </c>
      <c r="F1036" s="1" t="s">
        <v>2981</v>
      </c>
      <c r="G1036" s="1" t="s">
        <v>29</v>
      </c>
    </row>
    <row r="1037" spans="1:7" x14ac:dyDescent="0.25">
      <c r="A1037" s="1" t="s">
        <v>210</v>
      </c>
      <c r="B1037" s="1" t="s">
        <v>2982</v>
      </c>
      <c r="C1037" s="1" t="s">
        <v>7</v>
      </c>
      <c r="D1037" s="2" t="str">
        <f t="shared" si="32"/>
        <v>Elizabeth Roach</v>
      </c>
      <c r="E1037" s="2" t="str">
        <f t="shared" si="33"/>
        <v>&lt;eroach96@hotmail.com&gt;</v>
      </c>
      <c r="F1037" s="1" t="s">
        <v>2983</v>
      </c>
      <c r="G1037" s="1" t="s">
        <v>29</v>
      </c>
    </row>
    <row r="1038" spans="1:7" x14ac:dyDescent="0.25">
      <c r="A1038" s="1" t="s">
        <v>190</v>
      </c>
      <c r="B1038" s="1" t="s">
        <v>2984</v>
      </c>
      <c r="C1038" s="1" t="s">
        <v>7</v>
      </c>
      <c r="D1038" s="2" t="str">
        <f t="shared" si="32"/>
        <v>Allison Holdridge</v>
      </c>
      <c r="E1038" s="2" t="str">
        <f t="shared" si="33"/>
        <v>&lt;aholdridge21@gmail.com&gt;</v>
      </c>
      <c r="F1038" s="1" t="s">
        <v>2985</v>
      </c>
      <c r="G1038" s="1" t="s">
        <v>29</v>
      </c>
    </row>
    <row r="1039" spans="1:7" x14ac:dyDescent="0.25">
      <c r="A1039" s="1" t="s">
        <v>2986</v>
      </c>
      <c r="B1039" s="1" t="s">
        <v>980</v>
      </c>
      <c r="C1039" s="1" t="s">
        <v>7</v>
      </c>
      <c r="D1039" s="2" t="str">
        <f t="shared" si="32"/>
        <v>Erin Cummings</v>
      </c>
      <c r="E1039" s="2" t="str">
        <f t="shared" si="33"/>
        <v>&lt;ecummiongs246@gmail.com&gt;</v>
      </c>
      <c r="F1039" s="1" t="s">
        <v>2987</v>
      </c>
      <c r="G1039" s="1" t="s">
        <v>29</v>
      </c>
    </row>
    <row r="1040" spans="1:7" x14ac:dyDescent="0.25">
      <c r="A1040" s="1" t="s">
        <v>76</v>
      </c>
      <c r="B1040" s="1" t="s">
        <v>2988</v>
      </c>
      <c r="C1040" s="1" t="s">
        <v>7</v>
      </c>
      <c r="D1040" s="2" t="str">
        <f t="shared" si="32"/>
        <v>Michael Ingram</v>
      </c>
      <c r="E1040" s="2" t="str">
        <f t="shared" si="33"/>
        <v>&lt;mingram1231@gmail.com&gt;</v>
      </c>
      <c r="F1040" s="1" t="s">
        <v>2989</v>
      </c>
      <c r="G1040" s="1" t="s">
        <v>29</v>
      </c>
    </row>
    <row r="1041" spans="1:7" x14ac:dyDescent="0.25">
      <c r="A1041" s="1" t="s">
        <v>138</v>
      </c>
      <c r="B1041" s="1" t="s">
        <v>2990</v>
      </c>
      <c r="C1041" s="1" t="s">
        <v>7</v>
      </c>
      <c r="D1041" s="2" t="str">
        <f t="shared" si="32"/>
        <v>Matthew Crews</v>
      </c>
      <c r="E1041" s="2" t="str">
        <f t="shared" si="33"/>
        <v>&lt;matthewscrews2014@gmail.com&gt;</v>
      </c>
      <c r="F1041" s="1" t="s">
        <v>2991</v>
      </c>
      <c r="G1041" s="1" t="s">
        <v>29</v>
      </c>
    </row>
    <row r="1042" spans="1:7" x14ac:dyDescent="0.25">
      <c r="A1042" s="1" t="s">
        <v>2992</v>
      </c>
      <c r="B1042" s="1" t="s">
        <v>397</v>
      </c>
      <c r="C1042" s="1" t="s">
        <v>7</v>
      </c>
      <c r="D1042" s="2" t="str">
        <f t="shared" si="32"/>
        <v>Jonte Davis</v>
      </c>
      <c r="E1042" s="2" t="str">
        <f t="shared" si="33"/>
        <v>&lt;jonte.davis35@yahoo.com&gt;</v>
      </c>
      <c r="F1042" s="1" t="s">
        <v>2993</v>
      </c>
      <c r="G1042" s="1" t="s">
        <v>29</v>
      </c>
    </row>
    <row r="1043" spans="1:7" x14ac:dyDescent="0.25">
      <c r="A1043" s="1" t="s">
        <v>2994</v>
      </c>
      <c r="B1043" s="1" t="s">
        <v>2995</v>
      </c>
      <c r="C1043" s="1" t="s">
        <v>7</v>
      </c>
      <c r="D1043" s="2" t="str">
        <f t="shared" si="32"/>
        <v>Candis Barrientez</v>
      </c>
      <c r="E1043" s="2" t="str">
        <f t="shared" si="33"/>
        <v>&lt;cjb2@txstate.edu&gt;</v>
      </c>
      <c r="F1043" s="1" t="s">
        <v>2996</v>
      </c>
      <c r="G1043" s="1" t="s">
        <v>29</v>
      </c>
    </row>
    <row r="1044" spans="1:7" x14ac:dyDescent="0.25">
      <c r="A1044" s="1" t="s">
        <v>604</v>
      </c>
      <c r="B1044" s="1" t="s">
        <v>2997</v>
      </c>
      <c r="C1044" s="1" t="s">
        <v>7</v>
      </c>
      <c r="D1044" s="2" t="str">
        <f t="shared" si="32"/>
        <v>Karen Demore</v>
      </c>
      <c r="E1044" s="2" t="str">
        <f t="shared" si="33"/>
        <v>&lt;krndenore@gmail.com&gt;</v>
      </c>
      <c r="F1044" s="1" t="s">
        <v>2998</v>
      </c>
      <c r="G1044" s="1" t="s">
        <v>29</v>
      </c>
    </row>
    <row r="1045" spans="1:7" x14ac:dyDescent="0.25">
      <c r="A1045" s="1" t="s">
        <v>508</v>
      </c>
      <c r="B1045" s="1" t="s">
        <v>2999</v>
      </c>
      <c r="C1045" s="1" t="s">
        <v>7</v>
      </c>
      <c r="D1045" s="2" t="str">
        <f t="shared" si="32"/>
        <v>Courtney Dabreg</v>
      </c>
      <c r="E1045" s="2" t="str">
        <f t="shared" si="33"/>
        <v>&lt;cdad85@gmail.com&gt;</v>
      </c>
      <c r="F1045" s="1" t="s">
        <v>3000</v>
      </c>
      <c r="G1045" s="1" t="s">
        <v>29</v>
      </c>
    </row>
    <row r="1046" spans="1:7" x14ac:dyDescent="0.25">
      <c r="A1046" s="1" t="s">
        <v>3001</v>
      </c>
      <c r="B1046" s="1" t="s">
        <v>3002</v>
      </c>
      <c r="C1046" s="1" t="s">
        <v>7</v>
      </c>
      <c r="D1046" s="2" t="str">
        <f t="shared" si="32"/>
        <v>Antionna Sanders</v>
      </c>
      <c r="E1046" s="2" t="str">
        <f t="shared" si="33"/>
        <v>&lt;shawty0129@gmail.com&gt;</v>
      </c>
      <c r="F1046" s="1" t="s">
        <v>3003</v>
      </c>
      <c r="G1046" s="1" t="s">
        <v>29</v>
      </c>
    </row>
    <row r="1047" spans="1:7" x14ac:dyDescent="0.25">
      <c r="A1047" s="1" t="s">
        <v>1403</v>
      </c>
      <c r="B1047" s="1" t="s">
        <v>3004</v>
      </c>
      <c r="C1047" s="1" t="s">
        <v>7</v>
      </c>
      <c r="D1047" s="2" t="str">
        <f t="shared" si="32"/>
        <v>Kirby Hulme</v>
      </c>
      <c r="E1047" s="2" t="str">
        <f t="shared" si="33"/>
        <v>&lt;kirbyhulme03@yahoo.com&gt;</v>
      </c>
      <c r="F1047" s="1" t="s">
        <v>3005</v>
      </c>
      <c r="G1047" s="1" t="s">
        <v>29</v>
      </c>
    </row>
    <row r="1048" spans="1:7" x14ac:dyDescent="0.25">
      <c r="A1048" s="1" t="s">
        <v>3006</v>
      </c>
      <c r="B1048" s="1" t="s">
        <v>127</v>
      </c>
      <c r="C1048" s="1" t="s">
        <v>7</v>
      </c>
      <c r="D1048" s="2" t="str">
        <f t="shared" si="32"/>
        <v>Michayla Richardson</v>
      </c>
      <c r="E1048" s="2" t="str">
        <f t="shared" si="33"/>
        <v>&lt;michayla_12@yahoo.com&gt;</v>
      </c>
      <c r="F1048" s="1" t="s">
        <v>3007</v>
      </c>
      <c r="G1048" s="1" t="s">
        <v>29</v>
      </c>
    </row>
    <row r="1049" spans="1:7" x14ac:dyDescent="0.25">
      <c r="A1049" s="1" t="s">
        <v>3008</v>
      </c>
      <c r="B1049" s="1" t="s">
        <v>1062</v>
      </c>
      <c r="C1049" s="1" t="s">
        <v>7</v>
      </c>
      <c r="D1049" s="2" t="str">
        <f t="shared" si="32"/>
        <v>Christian Vazquez</v>
      </c>
      <c r="E1049" s="2" t="str">
        <f t="shared" si="33"/>
        <v>&lt;christian.vazquez916@gmail.com&gt;</v>
      </c>
      <c r="F1049" s="1" t="s">
        <v>3009</v>
      </c>
      <c r="G1049" s="1" t="s">
        <v>29</v>
      </c>
    </row>
    <row r="1050" spans="1:7" x14ac:dyDescent="0.25">
      <c r="A1050" s="1" t="s">
        <v>3010</v>
      </c>
      <c r="B1050" s="1" t="s">
        <v>3011</v>
      </c>
      <c r="C1050" s="1" t="s">
        <v>7</v>
      </c>
      <c r="D1050" s="2" t="str">
        <f t="shared" si="32"/>
        <v>Raymundo Reyna</v>
      </c>
      <c r="E1050" s="2" t="str">
        <f t="shared" si="33"/>
        <v>&lt;raymondreynajr13@yahoo.com&gt;</v>
      </c>
      <c r="F1050" s="1" t="s">
        <v>3012</v>
      </c>
      <c r="G1050" s="1" t="s">
        <v>29</v>
      </c>
    </row>
    <row r="1051" spans="1:7" x14ac:dyDescent="0.25">
      <c r="A1051" s="1" t="s">
        <v>434</v>
      </c>
      <c r="B1051" s="1" t="s">
        <v>3013</v>
      </c>
      <c r="C1051" s="1" t="s">
        <v>7</v>
      </c>
      <c r="D1051" s="2" t="str">
        <f t="shared" si="32"/>
        <v>Savannah Molina</v>
      </c>
      <c r="E1051" s="2" t="str">
        <f t="shared" si="33"/>
        <v>&lt;sdmolina2013@gmail.com&gt;</v>
      </c>
      <c r="F1051" s="1" t="s">
        <v>3014</v>
      </c>
      <c r="G1051" s="1" t="s">
        <v>29</v>
      </c>
    </row>
    <row r="1052" spans="1:7" x14ac:dyDescent="0.25">
      <c r="A1052" s="1" t="s">
        <v>517</v>
      </c>
      <c r="B1052" s="1" t="s">
        <v>3015</v>
      </c>
      <c r="C1052" s="1" t="s">
        <v>7</v>
      </c>
      <c r="D1052" s="2" t="str">
        <f t="shared" si="32"/>
        <v>Eric Bigon</v>
      </c>
      <c r="E1052" s="2" t="str">
        <f t="shared" si="33"/>
        <v>&lt;eric.bigoon3@hotmail.com&gt;</v>
      </c>
      <c r="F1052" s="1" t="s">
        <v>3016</v>
      </c>
      <c r="G1052" s="1" t="s">
        <v>29</v>
      </c>
    </row>
    <row r="1053" spans="1:7" x14ac:dyDescent="0.25">
      <c r="A1053" s="1" t="s">
        <v>3017</v>
      </c>
      <c r="B1053" s="1" t="s">
        <v>3018</v>
      </c>
      <c r="C1053" s="1" t="s">
        <v>7</v>
      </c>
      <c r="D1053" s="2" t="str">
        <f t="shared" si="32"/>
        <v>Alexandria Simmone</v>
      </c>
      <c r="E1053" s="2" t="str">
        <f t="shared" si="33"/>
        <v>&lt;alexandria_s0127@hotmail.com&gt;</v>
      </c>
      <c r="F1053" s="1" t="s">
        <v>3019</v>
      </c>
      <c r="G1053" s="1" t="s">
        <v>29</v>
      </c>
    </row>
    <row r="1054" spans="1:7" x14ac:dyDescent="0.25">
      <c r="A1054" s="1" t="s">
        <v>3020</v>
      </c>
      <c r="B1054" s="1" t="s">
        <v>3002</v>
      </c>
      <c r="C1054" s="1" t="s">
        <v>7</v>
      </c>
      <c r="D1054" s="2" t="str">
        <f t="shared" si="32"/>
        <v>Kacie Sanders</v>
      </c>
      <c r="E1054" s="2" t="str">
        <f t="shared" si="33"/>
        <v>&lt;kacie_sanders12@yahoo.com&gt;</v>
      </c>
      <c r="F1054" s="1" t="s">
        <v>3021</v>
      </c>
      <c r="G1054" s="1" t="s">
        <v>29</v>
      </c>
    </row>
    <row r="1055" spans="1:7" x14ac:dyDescent="0.25">
      <c r="A1055" s="1" t="s">
        <v>3022</v>
      </c>
      <c r="B1055" s="1" t="s">
        <v>3023</v>
      </c>
      <c r="C1055" s="1" t="s">
        <v>7</v>
      </c>
      <c r="D1055" s="2" t="str">
        <f t="shared" si="32"/>
        <v>Amelia Ecends</v>
      </c>
      <c r="E1055" s="2" t="str">
        <f t="shared" si="33"/>
        <v>&lt;icecreamgirl9763@yahoo.com&gt;</v>
      </c>
      <c r="F1055" s="1" t="s">
        <v>3024</v>
      </c>
      <c r="G1055" s="1" t="s">
        <v>29</v>
      </c>
    </row>
    <row r="1056" spans="1:7" x14ac:dyDescent="0.25">
      <c r="A1056" s="1" t="s">
        <v>949</v>
      </c>
      <c r="B1056" s="1" t="s">
        <v>1157</v>
      </c>
      <c r="C1056" s="1" t="s">
        <v>7</v>
      </c>
      <c r="D1056" s="2" t="str">
        <f t="shared" si="32"/>
        <v>Samantha Brewer</v>
      </c>
      <c r="E1056" s="2" t="str">
        <f t="shared" si="33"/>
        <v>&lt;troncat514@gmail.com&gt;</v>
      </c>
      <c r="F1056" s="1" t="s">
        <v>3025</v>
      </c>
      <c r="G1056" s="1" t="s">
        <v>29</v>
      </c>
    </row>
    <row r="1057" spans="1:7" x14ac:dyDescent="0.25">
      <c r="A1057" s="1" t="s">
        <v>3026</v>
      </c>
      <c r="B1057" s="1" t="s">
        <v>3027</v>
      </c>
      <c r="C1057" s="1" t="s">
        <v>7</v>
      </c>
      <c r="D1057" s="2" t="str">
        <f t="shared" si="32"/>
        <v>Vincent Soria</v>
      </c>
      <c r="E1057" s="2" t="str">
        <f t="shared" si="33"/>
        <v>&lt;vincentsoria8@gmail.com&gt;</v>
      </c>
      <c r="F1057" s="1" t="s">
        <v>3028</v>
      </c>
      <c r="G1057" s="1" t="s">
        <v>29</v>
      </c>
    </row>
    <row r="1058" spans="1:7" x14ac:dyDescent="0.25">
      <c r="A1058" s="1" t="s">
        <v>3029</v>
      </c>
      <c r="B1058" s="1" t="s">
        <v>3030</v>
      </c>
      <c r="C1058" s="1" t="s">
        <v>7</v>
      </c>
      <c r="D1058" s="2" t="str">
        <f t="shared" si="32"/>
        <v>Kathleen Samuels</v>
      </c>
      <c r="E1058" s="2" t="str">
        <f t="shared" si="33"/>
        <v>&lt;nfireychrist@gmail.com&gt;</v>
      </c>
      <c r="F1058" s="1" t="s">
        <v>3031</v>
      </c>
      <c r="G1058" s="1" t="s">
        <v>29</v>
      </c>
    </row>
    <row r="1059" spans="1:7" x14ac:dyDescent="0.25">
      <c r="A1059" s="1" t="s">
        <v>533</v>
      </c>
      <c r="B1059" s="1" t="s">
        <v>3032</v>
      </c>
      <c r="C1059" s="1" t="s">
        <v>7</v>
      </c>
      <c r="D1059" s="2" t="str">
        <f t="shared" si="32"/>
        <v>Susan Worley</v>
      </c>
      <c r="E1059" s="2" t="str">
        <f t="shared" si="33"/>
        <v>&lt;susan@worleyclan.org&gt;</v>
      </c>
      <c r="F1059" s="1" t="s">
        <v>3033</v>
      </c>
      <c r="G1059" s="1" t="s">
        <v>29</v>
      </c>
    </row>
    <row r="1060" spans="1:7" x14ac:dyDescent="0.25">
      <c r="A1060" s="1" t="s">
        <v>3034</v>
      </c>
      <c r="B1060" s="1" t="s">
        <v>125</v>
      </c>
      <c r="C1060" s="1" t="s">
        <v>7</v>
      </c>
      <c r="D1060" s="2" t="str">
        <f t="shared" si="32"/>
        <v>Sharma Lewis</v>
      </c>
      <c r="E1060" s="2" t="str">
        <f t="shared" si="33"/>
        <v>&lt;tkparzi@yahoo.com&gt;</v>
      </c>
      <c r="F1060" s="1" t="s">
        <v>3035</v>
      </c>
      <c r="G1060" s="1" t="s">
        <v>29</v>
      </c>
    </row>
    <row r="1061" spans="1:7" x14ac:dyDescent="0.25">
      <c r="A1061" s="1" t="s">
        <v>3036</v>
      </c>
      <c r="B1061" s="1" t="s">
        <v>2855</v>
      </c>
      <c r="C1061" s="1" t="s">
        <v>7</v>
      </c>
      <c r="D1061" s="2" t="str">
        <f t="shared" si="32"/>
        <v>Beverly Congdon</v>
      </c>
      <c r="E1061" s="2" t="str">
        <f t="shared" si="33"/>
        <v>&lt;donbevco@swbell.net&gt;</v>
      </c>
      <c r="F1061" s="1" t="s">
        <v>3037</v>
      </c>
      <c r="G1061" s="1" t="s">
        <v>29</v>
      </c>
    </row>
    <row r="1062" spans="1:7" x14ac:dyDescent="0.25">
      <c r="A1062" s="1" t="s">
        <v>3038</v>
      </c>
      <c r="B1062" s="1" t="s">
        <v>3039</v>
      </c>
      <c r="C1062" s="1" t="s">
        <v>7</v>
      </c>
      <c r="D1062" s="2" t="str">
        <f t="shared" si="32"/>
        <v>Laurel Ligon</v>
      </c>
      <c r="E1062" s="2" t="str">
        <f t="shared" si="33"/>
        <v>&lt;llligon777@hotmail.com&gt;</v>
      </c>
      <c r="F1062" s="1" t="s">
        <v>3040</v>
      </c>
      <c r="G1062" s="1" t="s">
        <v>29</v>
      </c>
    </row>
    <row r="1063" spans="1:7" x14ac:dyDescent="0.25">
      <c r="A1063" s="1" t="s">
        <v>943</v>
      </c>
      <c r="B1063" s="1" t="s">
        <v>3041</v>
      </c>
      <c r="C1063" s="1" t="s">
        <v>7</v>
      </c>
      <c r="D1063" s="2" t="str">
        <f t="shared" si="32"/>
        <v>Christopher Coen</v>
      </c>
      <c r="E1063" s="2" t="str">
        <f t="shared" si="33"/>
        <v>&lt;artos2@gmail.com&gt;</v>
      </c>
      <c r="F1063" s="1" t="s">
        <v>3042</v>
      </c>
      <c r="G1063" s="1" t="s">
        <v>29</v>
      </c>
    </row>
    <row r="1064" spans="1:7" x14ac:dyDescent="0.25">
      <c r="A1064" s="1" t="s">
        <v>239</v>
      </c>
      <c r="B1064" s="1" t="s">
        <v>3043</v>
      </c>
      <c r="C1064" s="1" t="s">
        <v>7</v>
      </c>
      <c r="D1064" s="2" t="str">
        <f t="shared" si="32"/>
        <v>David Marjonen</v>
      </c>
      <c r="E1064" s="2" t="str">
        <f t="shared" si="33"/>
        <v>&lt;marjonen@sbcglobal.net&gt;</v>
      </c>
      <c r="F1064" s="1" t="s">
        <v>3044</v>
      </c>
      <c r="G1064" s="1" t="s">
        <v>29</v>
      </c>
    </row>
    <row r="1065" spans="1:7" x14ac:dyDescent="0.25">
      <c r="A1065" s="1" t="s">
        <v>1359</v>
      </c>
      <c r="B1065" s="1" t="s">
        <v>130</v>
      </c>
      <c r="C1065" s="1" t="s">
        <v>7</v>
      </c>
      <c r="D1065" s="2" t="str">
        <f t="shared" si="32"/>
        <v>Kelly Jones</v>
      </c>
      <c r="E1065" s="2" t="str">
        <f t="shared" si="33"/>
        <v>&lt;kelly.kaksranch@gmail.com&gt;</v>
      </c>
      <c r="F1065" s="1" t="s">
        <v>3045</v>
      </c>
      <c r="G1065" s="1" t="s">
        <v>29</v>
      </c>
    </row>
    <row r="1066" spans="1:7" x14ac:dyDescent="0.25">
      <c r="A1066" s="1" t="s">
        <v>160</v>
      </c>
      <c r="B1066" s="1" t="s">
        <v>3046</v>
      </c>
      <c r="C1066" s="1" t="s">
        <v>7</v>
      </c>
      <c r="D1066" s="2" t="str">
        <f t="shared" si="32"/>
        <v>Laura Tomaszewski</v>
      </c>
      <c r="E1066" s="2" t="str">
        <f t="shared" si="33"/>
        <v>&lt;laura.lines@gmail.com&gt;</v>
      </c>
      <c r="F1066" s="1" t="s">
        <v>3047</v>
      </c>
      <c r="G1066" s="1" t="s">
        <v>29</v>
      </c>
    </row>
    <row r="1067" spans="1:7" x14ac:dyDescent="0.25">
      <c r="A1067" s="1" t="s">
        <v>1202</v>
      </c>
      <c r="B1067" s="1" t="s">
        <v>3048</v>
      </c>
      <c r="C1067" s="1" t="s">
        <v>7</v>
      </c>
      <c r="D1067" s="2" t="str">
        <f t="shared" si="32"/>
        <v>Alyssa Vandyke</v>
      </c>
      <c r="E1067" s="2" t="str">
        <f t="shared" si="33"/>
        <v>&lt;savanag96@gmail.com&gt;</v>
      </c>
      <c r="F1067" s="1" t="s">
        <v>3049</v>
      </c>
      <c r="G1067" s="1" t="s">
        <v>29</v>
      </c>
    </row>
    <row r="1068" spans="1:7" x14ac:dyDescent="0.25">
      <c r="A1068" s="1" t="s">
        <v>250</v>
      </c>
      <c r="B1068" s="1" t="s">
        <v>3050</v>
      </c>
      <c r="C1068" s="1" t="s">
        <v>7</v>
      </c>
      <c r="D1068" s="2" t="str">
        <f t="shared" si="32"/>
        <v>Sharon Wiederstein</v>
      </c>
      <c r="E1068" s="2" t="str">
        <f t="shared" si="33"/>
        <v>&lt;sharon.widerstein@gmail.com&gt;</v>
      </c>
      <c r="F1068" s="1" t="s">
        <v>3051</v>
      </c>
      <c r="G1068" s="1" t="s">
        <v>29</v>
      </c>
    </row>
    <row r="1069" spans="1:7" x14ac:dyDescent="0.25">
      <c r="A1069" s="1" t="s">
        <v>836</v>
      </c>
      <c r="B1069" s="1" t="s">
        <v>3052</v>
      </c>
      <c r="C1069" s="1" t="s">
        <v>7</v>
      </c>
      <c r="D1069" s="2" t="str">
        <f t="shared" si="32"/>
        <v>Jennifer Yanta</v>
      </c>
      <c r="E1069" s="2" t="str">
        <f t="shared" si="33"/>
        <v>&lt;jennifer_yanta@hotmail.com&gt;</v>
      </c>
      <c r="F1069" s="1" t="s">
        <v>3053</v>
      </c>
      <c r="G1069" s="1" t="s">
        <v>29</v>
      </c>
    </row>
    <row r="1070" spans="1:7" x14ac:dyDescent="0.25">
      <c r="A1070" s="1" t="s">
        <v>790</v>
      </c>
      <c r="B1070" s="1" t="s">
        <v>3054</v>
      </c>
      <c r="C1070" s="1" t="s">
        <v>7</v>
      </c>
      <c r="D1070" s="2" t="str">
        <f t="shared" si="32"/>
        <v>Jenifer Saenz</v>
      </c>
      <c r="E1070" s="2" t="str">
        <f t="shared" si="33"/>
        <v>&lt;jaydawnlove@yahoo.com&gt;</v>
      </c>
      <c r="F1070" s="1" t="s">
        <v>3055</v>
      </c>
      <c r="G1070" s="1" t="s">
        <v>29</v>
      </c>
    </row>
    <row r="1071" spans="1:7" x14ac:dyDescent="0.25">
      <c r="A1071" s="1" t="s">
        <v>3056</v>
      </c>
      <c r="B1071" s="1" t="s">
        <v>1502</v>
      </c>
      <c r="C1071" s="1" t="s">
        <v>7</v>
      </c>
      <c r="D1071" s="2" t="str">
        <f t="shared" si="32"/>
        <v>Tonya Hughes</v>
      </c>
      <c r="E1071" s="2" t="str">
        <f t="shared" si="33"/>
        <v>&lt;tonyamhughes@yahoo.com&gt;</v>
      </c>
      <c r="F1071" s="1" t="s">
        <v>3057</v>
      </c>
      <c r="G1071" s="1" t="s">
        <v>29</v>
      </c>
    </row>
    <row r="1072" spans="1:7" x14ac:dyDescent="0.25">
      <c r="A1072" s="1" t="s">
        <v>100</v>
      </c>
      <c r="B1072" s="1" t="s">
        <v>1855</v>
      </c>
      <c r="C1072" s="1" t="s">
        <v>7</v>
      </c>
      <c r="D1072" s="2" t="str">
        <f t="shared" si="32"/>
        <v>Taylor Harrell</v>
      </c>
      <c r="E1072" s="2" t="str">
        <f t="shared" si="33"/>
        <v>&lt;taylorharrell3@my.unt.edu&gt;</v>
      </c>
      <c r="F1072" s="1" t="s">
        <v>3058</v>
      </c>
      <c r="G1072" s="1" t="s">
        <v>29</v>
      </c>
    </row>
    <row r="1073" spans="1:7" x14ac:dyDescent="0.25">
      <c r="A1073" s="1" t="s">
        <v>1707</v>
      </c>
      <c r="B1073" s="1" t="s">
        <v>3059</v>
      </c>
      <c r="C1073" s="1" t="s">
        <v>7</v>
      </c>
      <c r="D1073" s="2" t="str">
        <f t="shared" si="32"/>
        <v>Cody Shore</v>
      </c>
      <c r="E1073" s="2" t="str">
        <f t="shared" si="33"/>
        <v>&lt;codyshore25@gmail.com&gt;</v>
      </c>
      <c r="F1073" s="1" t="s">
        <v>3060</v>
      </c>
      <c r="G1073" s="1" t="s">
        <v>29</v>
      </c>
    </row>
    <row r="1074" spans="1:7" x14ac:dyDescent="0.25">
      <c r="A1074" s="1" t="s">
        <v>3061</v>
      </c>
      <c r="B1074" s="1" t="s">
        <v>3062</v>
      </c>
      <c r="C1074" s="1" t="s">
        <v>7</v>
      </c>
      <c r="D1074" s="2" t="str">
        <f t="shared" si="32"/>
        <v>Kymber Solis</v>
      </c>
      <c r="E1074" s="2" t="str">
        <f t="shared" si="33"/>
        <v>&lt;kymber.solis@icloud.com&gt;</v>
      </c>
      <c r="F1074" s="1" t="s">
        <v>3063</v>
      </c>
      <c r="G1074" s="1" t="s">
        <v>29</v>
      </c>
    </row>
    <row r="1075" spans="1:7" x14ac:dyDescent="0.25">
      <c r="A1075" s="1" t="s">
        <v>3064</v>
      </c>
      <c r="B1075" s="1" t="s">
        <v>2791</v>
      </c>
      <c r="C1075" s="1" t="s">
        <v>7</v>
      </c>
      <c r="D1075" s="2" t="str">
        <f t="shared" si="32"/>
        <v>Wyatt Paris</v>
      </c>
      <c r="E1075" s="2" t="str">
        <f t="shared" si="33"/>
        <v>&lt;bigwyatt.paris@gmail.com&gt;</v>
      </c>
      <c r="F1075" s="1" t="s">
        <v>3065</v>
      </c>
      <c r="G1075" s="1" t="s">
        <v>29</v>
      </c>
    </row>
    <row r="1076" spans="1:7" x14ac:dyDescent="0.25">
      <c r="A1076" s="1" t="s">
        <v>494</v>
      </c>
      <c r="B1076" s="1" t="s">
        <v>3066</v>
      </c>
      <c r="C1076" s="1" t="s">
        <v>7</v>
      </c>
      <c r="D1076" s="2" t="str">
        <f t="shared" si="32"/>
        <v>Charles Seiter</v>
      </c>
      <c r="E1076" s="2" t="str">
        <f t="shared" si="33"/>
        <v>&lt;charlesieter123@gmail.com&gt;</v>
      </c>
      <c r="F1076" s="1" t="s">
        <v>3067</v>
      </c>
      <c r="G1076" s="1" t="s">
        <v>29</v>
      </c>
    </row>
    <row r="1077" spans="1:7" x14ac:dyDescent="0.25">
      <c r="A1077" s="1" t="s">
        <v>3068</v>
      </c>
      <c r="B1077" s="1" t="s">
        <v>3069</v>
      </c>
      <c r="C1077" s="1" t="s">
        <v>7</v>
      </c>
      <c r="D1077" s="2" t="str">
        <f t="shared" si="32"/>
        <v>Amie Carpenter</v>
      </c>
      <c r="E1077" s="2" t="str">
        <f t="shared" si="33"/>
        <v>&lt;&gt;</v>
      </c>
      <c r="F1077" s="1"/>
      <c r="G1077" s="1" t="s">
        <v>29</v>
      </c>
    </row>
    <row r="1078" spans="1:7" x14ac:dyDescent="0.25">
      <c r="A1078" s="1" t="s">
        <v>2414</v>
      </c>
      <c r="B1078" s="1" t="s">
        <v>3070</v>
      </c>
      <c r="C1078" s="1" t="s">
        <v>7</v>
      </c>
      <c r="D1078" s="2" t="str">
        <f t="shared" si="32"/>
        <v>Jacob Schreiner</v>
      </c>
      <c r="E1078" s="2" t="str">
        <f t="shared" si="33"/>
        <v>&lt;jrs020@shsu.edu&gt;</v>
      </c>
      <c r="F1078" s="1" t="s">
        <v>3071</v>
      </c>
      <c r="G1078" s="1" t="s">
        <v>29</v>
      </c>
    </row>
    <row r="1079" spans="1:7" x14ac:dyDescent="0.25">
      <c r="A1079" s="1" t="s">
        <v>27</v>
      </c>
      <c r="B1079" s="1" t="s">
        <v>1299</v>
      </c>
      <c r="C1079" s="1" t="s">
        <v>7</v>
      </c>
      <c r="D1079" s="2" t="str">
        <f t="shared" si="32"/>
        <v>Victoria Mason</v>
      </c>
      <c r="E1079" s="2" t="str">
        <f t="shared" si="33"/>
        <v>&lt;tori357bo@yahoo.com&gt;</v>
      </c>
      <c r="F1079" s="1" t="s">
        <v>3072</v>
      </c>
      <c r="G1079" s="1" t="s">
        <v>29</v>
      </c>
    </row>
    <row r="1080" spans="1:7" x14ac:dyDescent="0.25">
      <c r="A1080" s="1" t="s">
        <v>3073</v>
      </c>
      <c r="B1080" s="1" t="s">
        <v>3074</v>
      </c>
      <c r="C1080" s="1" t="s">
        <v>7</v>
      </c>
      <c r="D1080" s="2" t="str">
        <f t="shared" si="32"/>
        <v>Abbey Arends</v>
      </c>
      <c r="E1080" s="2" t="str">
        <f t="shared" si="33"/>
        <v>&lt;aarends91795@gmail.com&gt;</v>
      </c>
      <c r="F1080" s="1" t="s">
        <v>3075</v>
      </c>
      <c r="G1080" s="1" t="s">
        <v>29</v>
      </c>
    </row>
    <row r="1081" spans="1:7" x14ac:dyDescent="0.25">
      <c r="A1081" s="1" t="s">
        <v>163</v>
      </c>
      <c r="B1081" s="1" t="s">
        <v>3076</v>
      </c>
      <c r="C1081" s="1" t="s">
        <v>7</v>
      </c>
      <c r="D1081" s="2" t="str">
        <f t="shared" si="32"/>
        <v>Angela Collins</v>
      </c>
      <c r="E1081" s="2" t="str">
        <f t="shared" si="33"/>
        <v>&lt;hannahrebeuanc@yahoo.com&gt;</v>
      </c>
      <c r="F1081" s="1" t="s">
        <v>3077</v>
      </c>
      <c r="G1081" s="1" t="s">
        <v>29</v>
      </c>
    </row>
    <row r="1082" spans="1:7" x14ac:dyDescent="0.25">
      <c r="A1082" s="1" t="s">
        <v>30</v>
      </c>
      <c r="B1082" s="1" t="s">
        <v>3078</v>
      </c>
      <c r="C1082" s="1" t="s">
        <v>7</v>
      </c>
      <c r="D1082" s="2" t="str">
        <f t="shared" si="32"/>
        <v>Collin Johnston</v>
      </c>
      <c r="E1082" s="2" t="str">
        <f t="shared" si="33"/>
        <v>&lt;Collin_JohnstonApp@gmail.com&gt;</v>
      </c>
      <c r="F1082" s="1" t="s">
        <v>3079</v>
      </c>
      <c r="G1082" s="1" t="s">
        <v>29</v>
      </c>
    </row>
    <row r="1083" spans="1:7" x14ac:dyDescent="0.25">
      <c r="A1083" s="1" t="s">
        <v>3080</v>
      </c>
      <c r="B1083" s="1" t="s">
        <v>3081</v>
      </c>
      <c r="C1083" s="1" t="s">
        <v>7</v>
      </c>
      <c r="D1083" s="2" t="str">
        <f t="shared" si="32"/>
        <v>Jared McCash</v>
      </c>
      <c r="E1083" s="2" t="str">
        <f t="shared" si="33"/>
        <v>&lt;J4R3D5M@gmail.com&gt;</v>
      </c>
      <c r="F1083" s="1" t="s">
        <v>3082</v>
      </c>
      <c r="G1083" s="1" t="s">
        <v>29</v>
      </c>
    </row>
    <row r="1084" spans="1:7" x14ac:dyDescent="0.25">
      <c r="A1084" s="1" t="s">
        <v>749</v>
      </c>
      <c r="B1084" s="1" t="s">
        <v>3083</v>
      </c>
      <c r="C1084" s="1" t="s">
        <v>7</v>
      </c>
      <c r="D1084" s="2" t="str">
        <f t="shared" si="32"/>
        <v>Jessica Herschap</v>
      </c>
      <c r="E1084" s="2" t="str">
        <f t="shared" si="33"/>
        <v>&lt;jherschap7@gmail.com&gt;</v>
      </c>
      <c r="F1084" s="1" t="s">
        <v>3084</v>
      </c>
      <c r="G1084" s="1" t="s">
        <v>29</v>
      </c>
    </row>
    <row r="1085" spans="1:7" x14ac:dyDescent="0.25">
      <c r="A1085" s="1" t="s">
        <v>27</v>
      </c>
      <c r="B1085" s="1" t="s">
        <v>3085</v>
      </c>
      <c r="C1085" s="1" t="s">
        <v>7</v>
      </c>
      <c r="D1085" s="2" t="str">
        <f t="shared" si="32"/>
        <v>Victoria Chavez</v>
      </c>
      <c r="E1085" s="2" t="str">
        <f t="shared" si="33"/>
        <v>&lt;vblocker9@yahoo.com&gt;</v>
      </c>
      <c r="F1085" s="1" t="s">
        <v>3086</v>
      </c>
      <c r="G1085" s="1" t="s">
        <v>29</v>
      </c>
    </row>
    <row r="1086" spans="1:7" x14ac:dyDescent="0.25">
      <c r="A1086" s="1" t="s">
        <v>1478</v>
      </c>
      <c r="B1086" s="1" t="s">
        <v>3087</v>
      </c>
      <c r="C1086" s="1" t="s">
        <v>7</v>
      </c>
      <c r="D1086" s="2" t="str">
        <f t="shared" si="32"/>
        <v>Kristen Vineyard</v>
      </c>
      <c r="E1086" s="2" t="str">
        <f t="shared" si="33"/>
        <v>&lt;kvineyard90@yahoo.com&gt;</v>
      </c>
      <c r="F1086" s="1" t="s">
        <v>3088</v>
      </c>
      <c r="G1086" s="1" t="s">
        <v>29</v>
      </c>
    </row>
    <row r="1087" spans="1:7" x14ac:dyDescent="0.25">
      <c r="A1087" s="1" t="s">
        <v>3089</v>
      </c>
      <c r="B1087" s="1" t="s">
        <v>3090</v>
      </c>
      <c r="C1087" s="1" t="s">
        <v>7</v>
      </c>
      <c r="D1087" s="2" t="str">
        <f t="shared" si="32"/>
        <v>Dylan Pique</v>
      </c>
      <c r="E1087" s="2" t="str">
        <f t="shared" si="33"/>
        <v>&lt;dlpique@hv.edu&gt;</v>
      </c>
      <c r="F1087" s="1" t="s">
        <v>3091</v>
      </c>
      <c r="G1087" s="1" t="s">
        <v>29</v>
      </c>
    </row>
    <row r="1088" spans="1:7" x14ac:dyDescent="0.25">
      <c r="A1088" s="1" t="s">
        <v>1193</v>
      </c>
      <c r="B1088" s="1" t="s">
        <v>3092</v>
      </c>
      <c r="C1088" s="1" t="s">
        <v>7</v>
      </c>
      <c r="D1088" s="2" t="str">
        <f t="shared" si="32"/>
        <v>Jonathon Bayer</v>
      </c>
      <c r="E1088" s="2" t="str">
        <f t="shared" si="33"/>
        <v>&lt;jabayer11@gmail.com&gt;</v>
      </c>
      <c r="F1088" s="1" t="s">
        <v>3093</v>
      </c>
      <c r="G1088" s="1" t="s">
        <v>29</v>
      </c>
    </row>
    <row r="1089" spans="1:7" x14ac:dyDescent="0.25">
      <c r="A1089" s="1" t="s">
        <v>206</v>
      </c>
      <c r="B1089" s="1" t="s">
        <v>3094</v>
      </c>
      <c r="C1089" s="1" t="s">
        <v>7</v>
      </c>
      <c r="D1089" s="2" t="str">
        <f t="shared" si="32"/>
        <v>Justin Lindsey</v>
      </c>
      <c r="E1089" s="2" t="str">
        <f t="shared" si="33"/>
        <v>&lt;justin+lindsey86@gmail.com&gt;</v>
      </c>
      <c r="F1089" s="1" t="s">
        <v>3095</v>
      </c>
      <c r="G1089" s="1" t="s">
        <v>29</v>
      </c>
    </row>
    <row r="1090" spans="1:7" x14ac:dyDescent="0.25">
      <c r="A1090" s="1" t="s">
        <v>949</v>
      </c>
      <c r="B1090" s="1" t="s">
        <v>291</v>
      </c>
      <c r="C1090" s="1" t="s">
        <v>7</v>
      </c>
      <c r="D1090" s="2" t="str">
        <f t="shared" ref="D1090:D1153" si="34">CONCATENATE(A1090," ",B1090)</f>
        <v>Samantha Martin</v>
      </c>
      <c r="E1090" s="2" t="str">
        <f t="shared" ref="E1090:E1153" si="35">CONCATENATE("&lt;",F1090,"&gt;")</f>
        <v>&lt;sm862667@gmail.com&gt;</v>
      </c>
      <c r="F1090" s="1" t="s">
        <v>3096</v>
      </c>
      <c r="G1090" s="1" t="s">
        <v>29</v>
      </c>
    </row>
    <row r="1091" spans="1:7" x14ac:dyDescent="0.25">
      <c r="A1091" s="1" t="s">
        <v>1047</v>
      </c>
      <c r="B1091" s="1" t="s">
        <v>3097</v>
      </c>
      <c r="C1091" s="1" t="s">
        <v>7</v>
      </c>
      <c r="D1091" s="2" t="str">
        <f t="shared" si="34"/>
        <v>Keri Weinman</v>
      </c>
      <c r="E1091" s="2" t="str">
        <f t="shared" si="35"/>
        <v>&lt;kbwaggie@aol.com&gt;</v>
      </c>
      <c r="F1091" s="1" t="s">
        <v>3098</v>
      </c>
      <c r="G1091" s="1" t="s">
        <v>29</v>
      </c>
    </row>
    <row r="1092" spans="1:7" x14ac:dyDescent="0.25">
      <c r="A1092" s="1" t="s">
        <v>27</v>
      </c>
      <c r="B1092" s="1" t="s">
        <v>3099</v>
      </c>
      <c r="C1092" s="1" t="s">
        <v>7</v>
      </c>
      <c r="D1092" s="2" t="str">
        <f t="shared" si="34"/>
        <v>Victoria Schoch</v>
      </c>
      <c r="E1092" s="2" t="str">
        <f t="shared" si="35"/>
        <v>&lt;v_schoch@aol.com&gt;</v>
      </c>
      <c r="F1092" s="1" t="s">
        <v>3100</v>
      </c>
      <c r="G1092" s="1" t="s">
        <v>29</v>
      </c>
    </row>
    <row r="1093" spans="1:7" x14ac:dyDescent="0.25">
      <c r="A1093" s="1" t="s">
        <v>522</v>
      </c>
      <c r="B1093" s="1" t="s">
        <v>3101</v>
      </c>
      <c r="C1093" s="1" t="s">
        <v>7</v>
      </c>
      <c r="D1093" s="2" t="str">
        <f t="shared" si="34"/>
        <v>Ginger Bumguardner</v>
      </c>
      <c r="E1093" s="2" t="str">
        <f t="shared" si="35"/>
        <v>&lt;ginger@wtappraisal.com&gt;</v>
      </c>
      <c r="F1093" s="1" t="s">
        <v>3102</v>
      </c>
      <c r="G1093" s="1" t="s">
        <v>29</v>
      </c>
    </row>
    <row r="1094" spans="1:7" x14ac:dyDescent="0.25">
      <c r="A1094" s="1" t="s">
        <v>138</v>
      </c>
      <c r="B1094" s="1" t="s">
        <v>100</v>
      </c>
      <c r="C1094" s="1" t="s">
        <v>7</v>
      </c>
      <c r="D1094" s="2" t="str">
        <f t="shared" si="34"/>
        <v>Matthew Taylor</v>
      </c>
      <c r="E1094" s="2" t="str">
        <f t="shared" si="35"/>
        <v>&lt;mwtaylor98@gmail.com&gt;</v>
      </c>
      <c r="F1094" s="1" t="s">
        <v>3103</v>
      </c>
      <c r="G1094" s="1" t="s">
        <v>29</v>
      </c>
    </row>
    <row r="1095" spans="1:7" x14ac:dyDescent="0.25">
      <c r="A1095" s="1" t="s">
        <v>3104</v>
      </c>
      <c r="B1095" s="1" t="s">
        <v>1278</v>
      </c>
      <c r="C1095" s="1" t="s">
        <v>7</v>
      </c>
      <c r="D1095" s="2" t="str">
        <f t="shared" si="34"/>
        <v>Mario Martinez</v>
      </c>
      <c r="E1095" s="2" t="str">
        <f t="shared" si="35"/>
        <v>&lt;marcomart954@gmail.com&gt;</v>
      </c>
      <c r="F1095" s="1" t="s">
        <v>3105</v>
      </c>
      <c r="G1095" s="1" t="s">
        <v>29</v>
      </c>
    </row>
    <row r="1096" spans="1:7" x14ac:dyDescent="0.25">
      <c r="A1096" s="1" t="s">
        <v>2284</v>
      </c>
      <c r="B1096" s="1" t="s">
        <v>3106</v>
      </c>
      <c r="C1096" s="1" t="s">
        <v>7</v>
      </c>
      <c r="D1096" s="2" t="str">
        <f t="shared" si="34"/>
        <v>Joel Templeton</v>
      </c>
      <c r="E1096" s="2" t="str">
        <f t="shared" si="35"/>
        <v>&lt;joel.k.templeton@hsotx.edu&gt;</v>
      </c>
      <c r="F1096" s="1" t="s">
        <v>3107</v>
      </c>
      <c r="G1096" s="1" t="s">
        <v>29</v>
      </c>
    </row>
    <row r="1097" spans="1:7" x14ac:dyDescent="0.25">
      <c r="A1097" s="1" t="s">
        <v>3108</v>
      </c>
      <c r="B1097" s="1" t="s">
        <v>3109</v>
      </c>
      <c r="C1097" s="1" t="s">
        <v>7</v>
      </c>
      <c r="D1097" s="2" t="str">
        <f t="shared" si="34"/>
        <v>Delaney Norris</v>
      </c>
      <c r="E1097" s="2" t="str">
        <f t="shared" si="35"/>
        <v>&lt;delaney.norris98@yahoo.com&gt;</v>
      </c>
      <c r="F1097" s="1" t="s">
        <v>3110</v>
      </c>
      <c r="G1097" s="1" t="s">
        <v>29</v>
      </c>
    </row>
    <row r="1098" spans="1:7" x14ac:dyDescent="0.25">
      <c r="A1098" s="1" t="s">
        <v>1587</v>
      </c>
      <c r="B1098" s="1" t="s">
        <v>3111</v>
      </c>
      <c r="C1098" s="1" t="s">
        <v>7</v>
      </c>
      <c r="D1098" s="2" t="str">
        <f t="shared" si="34"/>
        <v>Aaron Belyeu</v>
      </c>
      <c r="E1098" s="2" t="str">
        <f t="shared" si="35"/>
        <v>&lt;belyeu28@yahoo.com&gt;</v>
      </c>
      <c r="F1098" s="1" t="s">
        <v>3112</v>
      </c>
      <c r="G1098" s="1" t="s">
        <v>29</v>
      </c>
    </row>
    <row r="1099" spans="1:7" x14ac:dyDescent="0.25">
      <c r="A1099" s="1" t="s">
        <v>3113</v>
      </c>
      <c r="B1099" s="1" t="s">
        <v>3114</v>
      </c>
      <c r="C1099" s="1" t="s">
        <v>7</v>
      </c>
      <c r="D1099" s="2" t="str">
        <f t="shared" si="34"/>
        <v>Jerrell Sheppard</v>
      </c>
      <c r="E1099" s="2" t="str">
        <f t="shared" si="35"/>
        <v>&lt;JerellSheppard99@yahoo.com&gt;</v>
      </c>
      <c r="F1099" s="1" t="s">
        <v>3115</v>
      </c>
      <c r="G1099" s="1" t="s">
        <v>29</v>
      </c>
    </row>
    <row r="1100" spans="1:7" x14ac:dyDescent="0.25">
      <c r="A1100" s="1" t="s">
        <v>722</v>
      </c>
      <c r="B1100" s="1" t="s">
        <v>3116</v>
      </c>
      <c r="C1100" s="1" t="s">
        <v>7</v>
      </c>
      <c r="D1100" s="2" t="str">
        <f t="shared" si="34"/>
        <v>Heather Quevdo</v>
      </c>
      <c r="E1100" s="2" t="str">
        <f t="shared" si="35"/>
        <v>&lt;mynakita@gmail.com&gt;</v>
      </c>
      <c r="F1100" s="1" t="s">
        <v>724</v>
      </c>
      <c r="G1100" s="1" t="s">
        <v>29</v>
      </c>
    </row>
    <row r="1101" spans="1:7" x14ac:dyDescent="0.25">
      <c r="A1101" s="1" t="s">
        <v>3117</v>
      </c>
      <c r="B1101" s="1" t="s">
        <v>3085</v>
      </c>
      <c r="C1101" s="1" t="s">
        <v>7</v>
      </c>
      <c r="D1101" s="2" t="str">
        <f t="shared" si="34"/>
        <v>Stuart Chavez</v>
      </c>
      <c r="E1101" s="2" t="str">
        <f t="shared" si="35"/>
        <v>&lt;stuart@stuartchavez.com&gt;</v>
      </c>
      <c r="F1101" s="1" t="s">
        <v>3118</v>
      </c>
      <c r="G1101" s="1" t="s">
        <v>29</v>
      </c>
    </row>
    <row r="1102" spans="1:7" x14ac:dyDescent="0.25">
      <c r="A1102" s="1" t="s">
        <v>3119</v>
      </c>
      <c r="B1102" s="1" t="s">
        <v>3120</v>
      </c>
      <c r="C1102" s="1" t="s">
        <v>7</v>
      </c>
      <c r="D1102" s="2" t="str">
        <f t="shared" si="34"/>
        <v>Marissa Ybarra</v>
      </c>
      <c r="E1102" s="2" t="str">
        <f t="shared" si="35"/>
        <v>&lt;Marissa_rae24@yahoo.com&gt;</v>
      </c>
      <c r="F1102" s="1" t="s">
        <v>3121</v>
      </c>
      <c r="G1102" s="1" t="s">
        <v>29</v>
      </c>
    </row>
    <row r="1103" spans="1:7" x14ac:dyDescent="0.25">
      <c r="A1103" s="1" t="s">
        <v>663</v>
      </c>
      <c r="B1103" s="1" t="s">
        <v>3122</v>
      </c>
      <c r="C1103" s="1" t="s">
        <v>7</v>
      </c>
      <c r="D1103" s="2" t="str">
        <f t="shared" si="34"/>
        <v>Joe Armstrong</v>
      </c>
      <c r="E1103" s="2" t="str">
        <f t="shared" si="35"/>
        <v>&lt;joe.armstrong@georgetown.org&gt;</v>
      </c>
      <c r="F1103" s="1" t="s">
        <v>3123</v>
      </c>
      <c r="G1103" s="1" t="s">
        <v>29</v>
      </c>
    </row>
    <row r="1104" spans="1:7" x14ac:dyDescent="0.25">
      <c r="A1104" s="1" t="s">
        <v>650</v>
      </c>
      <c r="B1104" s="1" t="s">
        <v>1375</v>
      </c>
      <c r="C1104" s="1" t="s">
        <v>7</v>
      </c>
      <c r="D1104" s="2" t="str">
        <f t="shared" si="34"/>
        <v>Ryan Huffman</v>
      </c>
      <c r="E1104" s="2" t="str">
        <f t="shared" si="35"/>
        <v>&lt;ryan.huffman@georgetown.org&gt;</v>
      </c>
      <c r="F1104" s="1" t="s">
        <v>3124</v>
      </c>
      <c r="G1104" s="1" t="s">
        <v>29</v>
      </c>
    </row>
    <row r="1105" spans="1:7" x14ac:dyDescent="0.25">
      <c r="A1105" s="1" t="s">
        <v>326</v>
      </c>
      <c r="B1105" s="1" t="s">
        <v>3125</v>
      </c>
      <c r="C1105" s="1" t="s">
        <v>7</v>
      </c>
      <c r="D1105" s="2" t="str">
        <f t="shared" si="34"/>
        <v>Robert Staton</v>
      </c>
      <c r="E1105" s="2" t="str">
        <f t="shared" si="35"/>
        <v>&lt;robert.staton@georgetown.org&gt;</v>
      </c>
      <c r="F1105" s="1" t="s">
        <v>3126</v>
      </c>
      <c r="G1105" s="1" t="s">
        <v>29</v>
      </c>
    </row>
    <row r="1106" spans="1:7" x14ac:dyDescent="0.25">
      <c r="A1106" s="1" t="s">
        <v>533</v>
      </c>
      <c r="B1106" s="1" t="s">
        <v>1163</v>
      </c>
      <c r="C1106" s="1" t="s">
        <v>7</v>
      </c>
      <c r="D1106" s="2" t="str">
        <f t="shared" si="34"/>
        <v>Susan Wilson</v>
      </c>
      <c r="E1106" s="2" t="str">
        <f t="shared" si="35"/>
        <v>&lt;beliefnrec@yahoo.com&gt;</v>
      </c>
      <c r="F1106" s="1" t="s">
        <v>3127</v>
      </c>
      <c r="G1106" s="1" t="s">
        <v>29</v>
      </c>
    </row>
    <row r="1107" spans="1:7" x14ac:dyDescent="0.25">
      <c r="A1107" s="1" t="s">
        <v>3128</v>
      </c>
      <c r="B1107" s="1" t="s">
        <v>3129</v>
      </c>
      <c r="C1107" s="1" t="s">
        <v>7</v>
      </c>
      <c r="D1107" s="2" t="str">
        <f t="shared" si="34"/>
        <v>Elvis Ochoa</v>
      </c>
      <c r="E1107" s="2" t="str">
        <f t="shared" si="35"/>
        <v>&lt;elvis.ochoa.eo@gmail.com&gt;</v>
      </c>
      <c r="F1107" s="1" t="s">
        <v>3130</v>
      </c>
      <c r="G1107" s="1" t="s">
        <v>29</v>
      </c>
    </row>
    <row r="1108" spans="1:7" x14ac:dyDescent="0.25">
      <c r="A1108" s="1" t="s">
        <v>479</v>
      </c>
      <c r="B1108" s="1" t="s">
        <v>3131</v>
      </c>
      <c r="C1108" s="1" t="s">
        <v>7</v>
      </c>
      <c r="D1108" s="2" t="str">
        <f t="shared" si="34"/>
        <v>Jeff Achee</v>
      </c>
      <c r="E1108" s="2" t="str">
        <f t="shared" si="35"/>
        <v>&lt;jachee@ci.harker-heights.tx.us&gt;</v>
      </c>
      <c r="F1108" s="1" t="s">
        <v>3132</v>
      </c>
      <c r="G1108" s="1" t="s">
        <v>29</v>
      </c>
    </row>
    <row r="1109" spans="1:7" x14ac:dyDescent="0.25">
      <c r="A1109" s="1" t="s">
        <v>1919</v>
      </c>
      <c r="B1109" s="1" t="s">
        <v>3133</v>
      </c>
      <c r="C1109" s="1" t="s">
        <v>7</v>
      </c>
      <c r="D1109" s="2" t="str">
        <f t="shared" si="34"/>
        <v>Kent Carlson Jr</v>
      </c>
      <c r="E1109" s="2" t="str">
        <f t="shared" si="35"/>
        <v>&lt;krcarlsonjr@gmail.com&gt;</v>
      </c>
      <c r="F1109" s="1" t="s">
        <v>3134</v>
      </c>
      <c r="G1109" s="1" t="s">
        <v>29</v>
      </c>
    </row>
    <row r="1110" spans="1:7" x14ac:dyDescent="0.25">
      <c r="A1110" s="1" t="s">
        <v>2590</v>
      </c>
      <c r="B1110" s="1" t="s">
        <v>3135</v>
      </c>
      <c r="C1110" s="1" t="s">
        <v>7</v>
      </c>
      <c r="D1110" s="2" t="str">
        <f t="shared" si="34"/>
        <v>Lori Briere</v>
      </c>
      <c r="E1110" s="2" t="str">
        <f t="shared" si="35"/>
        <v>&lt;lbriere12@gmail.com&gt;</v>
      </c>
      <c r="F1110" s="1" t="s">
        <v>3136</v>
      </c>
      <c r="G1110" s="1" t="s">
        <v>29</v>
      </c>
    </row>
    <row r="1111" spans="1:7" x14ac:dyDescent="0.25">
      <c r="A1111" s="1" t="s">
        <v>3137</v>
      </c>
      <c r="B1111" s="1" t="s">
        <v>3138</v>
      </c>
      <c r="C1111" s="1" t="s">
        <v>7</v>
      </c>
      <c r="D1111" s="2" t="str">
        <f t="shared" si="34"/>
        <v>W. Bailey Ross</v>
      </c>
      <c r="E1111" s="2" t="str">
        <f t="shared" si="35"/>
        <v>&lt;wross@ci.harker-heights.tx.us&gt;</v>
      </c>
      <c r="F1111" s="1" t="s">
        <v>3139</v>
      </c>
      <c r="G1111" s="1" t="s">
        <v>29</v>
      </c>
    </row>
    <row r="1112" spans="1:7" x14ac:dyDescent="0.25">
      <c r="A1112" s="1" t="s">
        <v>228</v>
      </c>
      <c r="B1112" s="1" t="s">
        <v>3140</v>
      </c>
      <c r="C1112" s="1" t="s">
        <v>7</v>
      </c>
      <c r="D1112" s="2" t="str">
        <f t="shared" si="34"/>
        <v>Sean Goldberger</v>
      </c>
      <c r="E1112" s="2" t="str">
        <f t="shared" si="35"/>
        <v>&lt;sean.goldberger@gmail.com&gt;</v>
      </c>
      <c r="F1112" s="1" t="s">
        <v>3141</v>
      </c>
      <c r="G1112" s="1" t="s">
        <v>29</v>
      </c>
    </row>
    <row r="1113" spans="1:7" x14ac:dyDescent="0.25">
      <c r="A1113" s="1" t="s">
        <v>147</v>
      </c>
      <c r="B1113" s="1" t="s">
        <v>2436</v>
      </c>
      <c r="C1113" s="1" t="s">
        <v>7</v>
      </c>
      <c r="D1113" s="2" t="str">
        <f t="shared" si="34"/>
        <v>John Gonzales</v>
      </c>
      <c r="E1113" s="2" t="str">
        <f t="shared" si="35"/>
        <v>&lt;jpgonzales@me.com&gt;</v>
      </c>
      <c r="F1113" s="1" t="s">
        <v>3142</v>
      </c>
      <c r="G1113" s="1" t="s">
        <v>29</v>
      </c>
    </row>
    <row r="1114" spans="1:7" x14ac:dyDescent="0.25">
      <c r="A1114" s="1" t="s">
        <v>3143</v>
      </c>
      <c r="B1114" s="1" t="s">
        <v>3144</v>
      </c>
      <c r="C1114" s="1" t="s">
        <v>7</v>
      </c>
      <c r="D1114" s="2" t="str">
        <f t="shared" si="34"/>
        <v>Angel Perez</v>
      </c>
      <c r="E1114" s="2" t="str">
        <f t="shared" si="35"/>
        <v>&lt;agperez1965@gmail.com&gt;</v>
      </c>
      <c r="F1114" s="1" t="s">
        <v>3145</v>
      </c>
      <c r="G1114" s="1" t="s">
        <v>29</v>
      </c>
    </row>
    <row r="1115" spans="1:7" x14ac:dyDescent="0.25">
      <c r="A1115" s="1" t="s">
        <v>236</v>
      </c>
      <c r="B1115" s="1" t="s">
        <v>3146</v>
      </c>
      <c r="C1115" s="1" t="s">
        <v>7</v>
      </c>
      <c r="D1115" s="2" t="str">
        <f t="shared" si="34"/>
        <v>Bradley Rocker</v>
      </c>
      <c r="E1115" s="2" t="str">
        <f t="shared" si="35"/>
        <v>&lt;bradleyrocker@katy.isd.org&gt;</v>
      </c>
      <c r="F1115" s="1" t="s">
        <v>3147</v>
      </c>
      <c r="G1115" s="1" t="s">
        <v>29</v>
      </c>
    </row>
    <row r="1116" spans="1:7" x14ac:dyDescent="0.25">
      <c r="A1116" s="1" t="s">
        <v>3148</v>
      </c>
      <c r="B1116" s="1" t="s">
        <v>3149</v>
      </c>
      <c r="C1116" s="1" t="s">
        <v>7</v>
      </c>
      <c r="D1116" s="2" t="str">
        <f t="shared" si="34"/>
        <v>Ignacio Sauceda</v>
      </c>
      <c r="E1116" s="2" t="str">
        <f t="shared" si="35"/>
        <v>&lt;suceda.i@gmail.com&gt;</v>
      </c>
      <c r="F1116" s="1" t="s">
        <v>3150</v>
      </c>
      <c r="G1116" s="1" t="s">
        <v>29</v>
      </c>
    </row>
    <row r="1117" spans="1:7" x14ac:dyDescent="0.25">
      <c r="A1117" s="1" t="s">
        <v>494</v>
      </c>
      <c r="B1117" s="1" t="s">
        <v>3151</v>
      </c>
      <c r="C1117" s="1" t="s">
        <v>7</v>
      </c>
      <c r="D1117" s="2" t="str">
        <f t="shared" si="34"/>
        <v>Charles Hamilton</v>
      </c>
      <c r="E1117" s="2" t="str">
        <f t="shared" si="35"/>
        <v>&lt;charleshamilton1955@yahoo.com&gt;</v>
      </c>
      <c r="F1117" s="1" t="s">
        <v>3152</v>
      </c>
      <c r="G1117" s="1" t="s">
        <v>29</v>
      </c>
    </row>
    <row r="1118" spans="1:7" x14ac:dyDescent="0.25">
      <c r="A1118" s="1" t="s">
        <v>3153</v>
      </c>
      <c r="B1118" s="1" t="s">
        <v>3154</v>
      </c>
      <c r="C1118" s="1" t="s">
        <v>7</v>
      </c>
      <c r="D1118" s="2" t="str">
        <f t="shared" si="34"/>
        <v>Vernon Evett Jr</v>
      </c>
      <c r="E1118" s="2" t="str">
        <f t="shared" si="35"/>
        <v>&lt;kennon@kennonphoto.com&gt;</v>
      </c>
      <c r="F1118" s="1" t="s">
        <v>3155</v>
      </c>
      <c r="G1118" s="1" t="s">
        <v>29</v>
      </c>
    </row>
    <row r="1119" spans="1:7" x14ac:dyDescent="0.25">
      <c r="A1119" s="1" t="s">
        <v>3156</v>
      </c>
      <c r="B1119" s="1" t="s">
        <v>3157</v>
      </c>
      <c r="C1119" s="1" t="s">
        <v>7</v>
      </c>
      <c r="D1119" s="2" t="str">
        <f t="shared" si="34"/>
        <v>Juli Schroeder</v>
      </c>
      <c r="E1119" s="2" t="str">
        <f t="shared" si="35"/>
        <v>&lt;juli@schroederspot.com&gt;</v>
      </c>
      <c r="F1119" s="1" t="s">
        <v>3158</v>
      </c>
      <c r="G1119" s="1" t="s">
        <v>29</v>
      </c>
    </row>
    <row r="1120" spans="1:7" x14ac:dyDescent="0.25">
      <c r="A1120" s="1" t="s">
        <v>1007</v>
      </c>
      <c r="B1120" s="1" t="s">
        <v>3159</v>
      </c>
      <c r="C1120" s="1" t="s">
        <v>7</v>
      </c>
      <c r="D1120" s="2" t="str">
        <f t="shared" si="34"/>
        <v>Zachary Meyers</v>
      </c>
      <c r="E1120" s="2" t="str">
        <f t="shared" si="35"/>
        <v>&lt;zmeyers54@gmail.com&gt;</v>
      </c>
      <c r="F1120" s="1" t="s">
        <v>3160</v>
      </c>
      <c r="G1120" s="1" t="s">
        <v>29</v>
      </c>
    </row>
    <row r="1121" spans="1:7" x14ac:dyDescent="0.25">
      <c r="A1121" s="1" t="s">
        <v>3161</v>
      </c>
      <c r="B1121" s="1" t="s">
        <v>3162</v>
      </c>
      <c r="C1121" s="1" t="s">
        <v>7</v>
      </c>
      <c r="D1121" s="2" t="str">
        <f t="shared" si="34"/>
        <v>Horracio Elizondo</v>
      </c>
      <c r="E1121" s="2" t="str">
        <f t="shared" si="35"/>
        <v>&lt;&gt;</v>
      </c>
      <c r="F1121" s="1"/>
      <c r="G1121" s="1" t="s">
        <v>29</v>
      </c>
    </row>
    <row r="1122" spans="1:7" x14ac:dyDescent="0.25">
      <c r="A1122" s="1" t="s">
        <v>326</v>
      </c>
      <c r="B1122" s="1" t="s">
        <v>3163</v>
      </c>
      <c r="C1122" s="1" t="s">
        <v>7</v>
      </c>
      <c r="D1122" s="2" t="str">
        <f t="shared" si="34"/>
        <v>Robert Beddow</v>
      </c>
      <c r="E1122" s="2" t="str">
        <f t="shared" si="35"/>
        <v>&lt;&gt;</v>
      </c>
      <c r="F1122" s="1"/>
      <c r="G1122" s="1" t="s">
        <v>29</v>
      </c>
    </row>
    <row r="1123" spans="1:7" x14ac:dyDescent="0.25">
      <c r="A1123" s="1" t="s">
        <v>967</v>
      </c>
      <c r="B1123" s="1" t="s">
        <v>3164</v>
      </c>
      <c r="C1123" s="1" t="s">
        <v>7</v>
      </c>
      <c r="D1123" s="2" t="str">
        <f t="shared" si="34"/>
        <v>Brandon Delgado</v>
      </c>
      <c r="E1123" s="2" t="str">
        <f t="shared" si="35"/>
        <v>&lt;veronica010593@hotmail.com&gt;</v>
      </c>
      <c r="F1123" s="1" t="s">
        <v>3165</v>
      </c>
      <c r="G1123" s="1" t="s">
        <v>29</v>
      </c>
    </row>
    <row r="1124" spans="1:7" x14ac:dyDescent="0.25">
      <c r="A1124" s="1" t="s">
        <v>3166</v>
      </c>
      <c r="B1124" s="1" t="s">
        <v>3167</v>
      </c>
      <c r="C1124" s="1" t="s">
        <v>7</v>
      </c>
      <c r="D1124" s="2" t="str">
        <f t="shared" si="34"/>
        <v>Juan Pablo Castillo</v>
      </c>
      <c r="E1124" s="2" t="str">
        <f t="shared" si="35"/>
        <v>&lt;jcp3184@hotmail.com&gt;</v>
      </c>
      <c r="F1124" s="1" t="s">
        <v>3168</v>
      </c>
      <c r="G1124" s="1" t="s">
        <v>29</v>
      </c>
    </row>
    <row r="1125" spans="1:7" x14ac:dyDescent="0.25">
      <c r="A1125" s="1" t="s">
        <v>1649</v>
      </c>
      <c r="B1125" s="1" t="s">
        <v>3169</v>
      </c>
      <c r="C1125" s="1" t="s">
        <v>7</v>
      </c>
      <c r="D1125" s="2" t="str">
        <f t="shared" si="34"/>
        <v>Mike Chapa</v>
      </c>
      <c r="E1125" s="2" t="str">
        <f t="shared" si="35"/>
        <v>&lt;mchapa@crdgrp.com&gt;</v>
      </c>
      <c r="F1125" s="1" t="s">
        <v>3170</v>
      </c>
      <c r="G1125" s="1" t="s">
        <v>29</v>
      </c>
    </row>
    <row r="1126" spans="1:7" x14ac:dyDescent="0.25">
      <c r="A1126" s="1" t="s">
        <v>836</v>
      </c>
      <c r="B1126" s="1" t="s">
        <v>3171</v>
      </c>
      <c r="C1126" s="1" t="s">
        <v>7</v>
      </c>
      <c r="D1126" s="2" t="str">
        <f t="shared" si="34"/>
        <v>Jennifer Childs</v>
      </c>
      <c r="E1126" s="2" t="str">
        <f t="shared" si="35"/>
        <v>&lt;peakdogs@gmail.com&gt;</v>
      </c>
      <c r="F1126" s="1" t="s">
        <v>3172</v>
      </c>
      <c r="G1126" s="1" t="s">
        <v>29</v>
      </c>
    </row>
    <row r="1127" spans="1:7" x14ac:dyDescent="0.25">
      <c r="A1127" s="1" t="s">
        <v>1023</v>
      </c>
      <c r="B1127" s="1" t="s">
        <v>3173</v>
      </c>
      <c r="C1127" s="1" t="s">
        <v>7</v>
      </c>
      <c r="D1127" s="2" t="str">
        <f t="shared" si="34"/>
        <v>Craig Dimitt</v>
      </c>
      <c r="E1127" s="2" t="str">
        <f t="shared" si="35"/>
        <v>&lt;cmdbuba@gmail.com&gt;</v>
      </c>
      <c r="F1127" s="1" t="s">
        <v>3174</v>
      </c>
      <c r="G1127" s="1" t="s">
        <v>29</v>
      </c>
    </row>
    <row r="1128" spans="1:7" x14ac:dyDescent="0.25">
      <c r="A1128" s="1" t="s">
        <v>984</v>
      </c>
      <c r="B1128" s="1" t="s">
        <v>3175</v>
      </c>
      <c r="C1128" s="1" t="s">
        <v>7</v>
      </c>
      <c r="D1128" s="2" t="str">
        <f t="shared" si="34"/>
        <v>Christina Fonda</v>
      </c>
      <c r="E1128" s="2" t="str">
        <f t="shared" si="35"/>
        <v>&lt;christinafonda@yahoo.com&gt;</v>
      </c>
      <c r="F1128" s="1" t="s">
        <v>3176</v>
      </c>
      <c r="G1128" s="1" t="s">
        <v>29</v>
      </c>
    </row>
    <row r="1129" spans="1:7" x14ac:dyDescent="0.25">
      <c r="A1129" s="1" t="s">
        <v>239</v>
      </c>
      <c r="B1129" s="1" t="s">
        <v>3177</v>
      </c>
      <c r="C1129" s="1" t="s">
        <v>7</v>
      </c>
      <c r="D1129" s="2" t="str">
        <f t="shared" si="34"/>
        <v>David Halter</v>
      </c>
      <c r="E1129" s="2" t="str">
        <f t="shared" si="35"/>
        <v>&lt;avid.halter@freescale.com&gt;</v>
      </c>
      <c r="F1129" s="1" t="s">
        <v>3178</v>
      </c>
      <c r="G1129" s="1" t="s">
        <v>29</v>
      </c>
    </row>
    <row r="1130" spans="1:7" x14ac:dyDescent="0.25">
      <c r="A1130" s="1" t="s">
        <v>1444</v>
      </c>
      <c r="B1130" s="1" t="s">
        <v>634</v>
      </c>
      <c r="C1130" s="1" t="s">
        <v>7</v>
      </c>
      <c r="D1130" s="2" t="str">
        <f t="shared" si="34"/>
        <v>Ron Lambert</v>
      </c>
      <c r="E1130" s="2" t="str">
        <f t="shared" si="35"/>
        <v>&lt;lambertron1957@gmail.com&gt;</v>
      </c>
      <c r="F1130" s="1" t="s">
        <v>3179</v>
      </c>
      <c r="G1130" s="1" t="s">
        <v>29</v>
      </c>
    </row>
    <row r="1131" spans="1:7" x14ac:dyDescent="0.25">
      <c r="A1131" s="1" t="s">
        <v>3180</v>
      </c>
      <c r="B1131" s="1" t="s">
        <v>291</v>
      </c>
      <c r="C1131" s="1" t="s">
        <v>7</v>
      </c>
      <c r="D1131" s="2" t="str">
        <f t="shared" si="34"/>
        <v>Ana Martin</v>
      </c>
      <c r="E1131" s="2" t="str">
        <f t="shared" si="35"/>
        <v>&lt;limamartin@earthlink.net&gt;</v>
      </c>
      <c r="F1131" s="1" t="s">
        <v>3181</v>
      </c>
      <c r="G1131" s="1" t="s">
        <v>29</v>
      </c>
    </row>
    <row r="1132" spans="1:7" x14ac:dyDescent="0.25">
      <c r="A1132" s="1" t="s">
        <v>3182</v>
      </c>
      <c r="B1132" s="1" t="s">
        <v>3183</v>
      </c>
      <c r="C1132" s="1" t="s">
        <v>7</v>
      </c>
      <c r="D1132" s="2" t="str">
        <f t="shared" si="34"/>
        <v>Zarella Rendon</v>
      </c>
      <c r="E1132" s="2" t="str">
        <f t="shared" si="35"/>
        <v>&lt;ZARELLAR@GMAIL.com&gt;</v>
      </c>
      <c r="F1132" s="1" t="s">
        <v>3184</v>
      </c>
      <c r="G1132" s="1" t="s">
        <v>29</v>
      </c>
    </row>
    <row r="1133" spans="1:7" x14ac:dyDescent="0.25">
      <c r="A1133" s="1" t="s">
        <v>3185</v>
      </c>
      <c r="B1133" s="1" t="s">
        <v>1529</v>
      </c>
      <c r="C1133" s="1" t="s">
        <v>7</v>
      </c>
      <c r="D1133" s="2" t="str">
        <f t="shared" si="34"/>
        <v>Caterina Serna</v>
      </c>
      <c r="E1133" s="2" t="str">
        <f t="shared" si="35"/>
        <v>&lt;catserna2197@gmail.com&gt;</v>
      </c>
      <c r="F1133" s="1" t="s">
        <v>3186</v>
      </c>
      <c r="G1133" s="1" t="s">
        <v>29</v>
      </c>
    </row>
    <row r="1134" spans="1:7" x14ac:dyDescent="0.25">
      <c r="A1134" s="1" t="s">
        <v>1776</v>
      </c>
      <c r="B1134" s="1" t="s">
        <v>3187</v>
      </c>
      <c r="C1134" s="1" t="s">
        <v>7</v>
      </c>
      <c r="D1134" s="2" t="str">
        <f t="shared" si="34"/>
        <v>Ronnie Whatley</v>
      </c>
      <c r="E1134" s="2" t="str">
        <f t="shared" si="35"/>
        <v>&lt;whatleys@suddenlink.net&gt;</v>
      </c>
      <c r="F1134" s="1" t="s">
        <v>3188</v>
      </c>
      <c r="G1134" s="1" t="s">
        <v>29</v>
      </c>
    </row>
    <row r="1135" spans="1:7" x14ac:dyDescent="0.25">
      <c r="A1135" s="1" t="s">
        <v>3189</v>
      </c>
      <c r="B1135" s="1" t="s">
        <v>3190</v>
      </c>
      <c r="C1135" s="1" t="s">
        <v>7</v>
      </c>
      <c r="D1135" s="2" t="str">
        <f t="shared" si="34"/>
        <v>Marquesa Whitfield</v>
      </c>
      <c r="E1135" s="2" t="str">
        <f t="shared" si="35"/>
        <v>&lt;Marquese.whitfield@yahoo.com&gt;</v>
      </c>
      <c r="F1135" s="1" t="s">
        <v>3191</v>
      </c>
      <c r="G1135" s="1" t="s">
        <v>29</v>
      </c>
    </row>
    <row r="1136" spans="1:7" x14ac:dyDescent="0.25">
      <c r="A1136" s="1" t="s">
        <v>3192</v>
      </c>
      <c r="B1136" s="1" t="s">
        <v>3193</v>
      </c>
      <c r="C1136" s="1" t="s">
        <v>7</v>
      </c>
      <c r="D1136" s="2" t="str">
        <f t="shared" si="34"/>
        <v>Raquel Riveria</v>
      </c>
      <c r="E1136" s="2" t="str">
        <f t="shared" si="35"/>
        <v>&lt;riverar0410@outlook.com&gt;</v>
      </c>
      <c r="F1136" s="1" t="s">
        <v>3194</v>
      </c>
      <c r="G1136" s="1" t="s">
        <v>29</v>
      </c>
    </row>
    <row r="1137" spans="1:7" x14ac:dyDescent="0.25">
      <c r="A1137" s="1" t="s">
        <v>3195</v>
      </c>
      <c r="B1137" s="1" t="s">
        <v>3196</v>
      </c>
      <c r="C1137" s="1" t="s">
        <v>7</v>
      </c>
      <c r="D1137" s="2" t="str">
        <f t="shared" si="34"/>
        <v>Alyson Tingle</v>
      </c>
      <c r="E1137" s="2" t="str">
        <f t="shared" si="35"/>
        <v>&lt;tigerchic_2011@yahoo.com&gt;</v>
      </c>
      <c r="F1137" s="1" t="s">
        <v>3197</v>
      </c>
      <c r="G1137" s="1" t="s">
        <v>29</v>
      </c>
    </row>
    <row r="1138" spans="1:7" x14ac:dyDescent="0.25">
      <c r="A1138" s="1" t="s">
        <v>508</v>
      </c>
      <c r="B1138" s="1" t="s">
        <v>3198</v>
      </c>
      <c r="C1138" s="1" t="s">
        <v>7</v>
      </c>
      <c r="D1138" s="2" t="str">
        <f t="shared" si="34"/>
        <v>Courtney Quintero</v>
      </c>
      <c r="E1138" s="2" t="str">
        <f t="shared" si="35"/>
        <v>&lt;cquintero3@hot.rr.com&gt;</v>
      </c>
      <c r="F1138" s="1" t="s">
        <v>3199</v>
      </c>
      <c r="G1138" s="1" t="s">
        <v>29</v>
      </c>
    </row>
    <row r="1139" spans="1:7" x14ac:dyDescent="0.25">
      <c r="A1139" s="1" t="s">
        <v>3200</v>
      </c>
      <c r="B1139" s="1" t="s">
        <v>3201</v>
      </c>
      <c r="C1139" s="1" t="s">
        <v>7</v>
      </c>
      <c r="D1139" s="2" t="str">
        <f t="shared" si="34"/>
        <v>Avery Vasquez</v>
      </c>
      <c r="E1139" s="2" t="str">
        <f t="shared" si="35"/>
        <v>&lt;averyvas29@yahoo.com&gt;</v>
      </c>
      <c r="F1139" s="1" t="s">
        <v>3202</v>
      </c>
      <c r="G1139" s="1" t="s">
        <v>29</v>
      </c>
    </row>
    <row r="1140" spans="1:7" x14ac:dyDescent="0.25">
      <c r="A1140" s="1" t="s">
        <v>3203</v>
      </c>
      <c r="B1140" s="1" t="s">
        <v>3204</v>
      </c>
      <c r="C1140" s="1" t="s">
        <v>7</v>
      </c>
      <c r="D1140" s="2" t="str">
        <f t="shared" si="34"/>
        <v>Lacy Ide</v>
      </c>
      <c r="E1140" s="2" t="str">
        <f t="shared" si="35"/>
        <v>&lt;lmide95@yahoo.com&gt;</v>
      </c>
      <c r="F1140" s="1" t="s">
        <v>3205</v>
      </c>
      <c r="G1140" s="1" t="s">
        <v>29</v>
      </c>
    </row>
    <row r="1141" spans="1:7" x14ac:dyDescent="0.25">
      <c r="A1141" s="1" t="s">
        <v>3206</v>
      </c>
      <c r="B1141" s="1" t="s">
        <v>3207</v>
      </c>
      <c r="C1141" s="1" t="s">
        <v>7</v>
      </c>
      <c r="D1141" s="2" t="str">
        <f t="shared" si="34"/>
        <v>Chase Sortor</v>
      </c>
      <c r="E1141" s="2" t="str">
        <f t="shared" si="35"/>
        <v>&lt;sortor55@yahoo.com&gt;</v>
      </c>
      <c r="F1141" s="1" t="s">
        <v>3208</v>
      </c>
      <c r="G1141" s="1" t="s">
        <v>29</v>
      </c>
    </row>
    <row r="1142" spans="1:7" x14ac:dyDescent="0.25">
      <c r="A1142" s="1" t="s">
        <v>3209</v>
      </c>
      <c r="B1142" s="1" t="s">
        <v>2746</v>
      </c>
      <c r="C1142" s="1" t="s">
        <v>7</v>
      </c>
      <c r="D1142" s="2" t="str">
        <f t="shared" si="34"/>
        <v>Lanija Bryant</v>
      </c>
      <c r="E1142" s="2" t="str">
        <f t="shared" si="35"/>
        <v>&lt;Lanijabryant.021@gmail.com&gt;</v>
      </c>
      <c r="F1142" s="1" t="s">
        <v>3210</v>
      </c>
      <c r="G1142" s="1" t="s">
        <v>29</v>
      </c>
    </row>
    <row r="1143" spans="1:7" x14ac:dyDescent="0.25">
      <c r="A1143" s="1" t="s">
        <v>3211</v>
      </c>
      <c r="B1143" s="1" t="s">
        <v>965</v>
      </c>
      <c r="C1143" s="1" t="s">
        <v>7</v>
      </c>
      <c r="D1143" s="2" t="str">
        <f t="shared" si="34"/>
        <v>Mindy Hodges</v>
      </c>
      <c r="E1143" s="2" t="str">
        <f t="shared" si="35"/>
        <v>&lt;melynda.hodges@holytrinitychs.org&gt;</v>
      </c>
      <c r="F1143" s="1" t="s">
        <v>3212</v>
      </c>
      <c r="G1143" s="1" t="s">
        <v>29</v>
      </c>
    </row>
    <row r="1144" spans="1:7" x14ac:dyDescent="0.25">
      <c r="A1144" s="1" t="s">
        <v>220</v>
      </c>
      <c r="B1144" s="1" t="s">
        <v>3213</v>
      </c>
      <c r="C1144" s="1" t="s">
        <v>7</v>
      </c>
      <c r="D1144" s="2" t="str">
        <f t="shared" si="34"/>
        <v>Melanie Thunander</v>
      </c>
      <c r="E1144" s="2" t="str">
        <f t="shared" si="35"/>
        <v>&lt;melcat623@aol.com&gt;</v>
      </c>
      <c r="F1144" s="1" t="s">
        <v>3214</v>
      </c>
      <c r="G1144" s="1" t="s">
        <v>29</v>
      </c>
    </row>
    <row r="1145" spans="1:7" x14ac:dyDescent="0.25">
      <c r="A1145" s="1" t="s">
        <v>54</v>
      </c>
      <c r="B1145" s="1" t="s">
        <v>3215</v>
      </c>
      <c r="C1145" s="1" t="s">
        <v>7</v>
      </c>
      <c r="D1145" s="2" t="str">
        <f t="shared" si="34"/>
        <v>Anthony Bellaci</v>
      </c>
      <c r="E1145" s="2" t="str">
        <f t="shared" si="35"/>
        <v>&lt;tonybellari@gmail.com&gt;</v>
      </c>
      <c r="F1145" s="1" t="s">
        <v>3216</v>
      </c>
      <c r="G1145" s="1" t="s">
        <v>29</v>
      </c>
    </row>
    <row r="1146" spans="1:7" x14ac:dyDescent="0.25">
      <c r="A1146" s="1" t="s">
        <v>54</v>
      </c>
      <c r="B1146" s="1" t="s">
        <v>3217</v>
      </c>
      <c r="C1146" s="1" t="s">
        <v>7</v>
      </c>
      <c r="D1146" s="2" t="str">
        <f t="shared" si="34"/>
        <v>Anthony Caranna</v>
      </c>
      <c r="E1146" s="2" t="str">
        <f t="shared" si="35"/>
        <v>&lt;acaranna@gmail.com&gt;</v>
      </c>
      <c r="F1146" s="1" t="s">
        <v>2101</v>
      </c>
      <c r="G1146" s="1" t="s">
        <v>29</v>
      </c>
    </row>
    <row r="1147" spans="1:7" x14ac:dyDescent="0.25">
      <c r="A1147" s="1" t="s">
        <v>985</v>
      </c>
      <c r="B1147" s="1" t="s">
        <v>3218</v>
      </c>
      <c r="C1147" s="1" t="s">
        <v>7</v>
      </c>
      <c r="D1147" s="2" t="str">
        <f t="shared" si="34"/>
        <v>Curtis Marshall</v>
      </c>
      <c r="E1147" s="2" t="str">
        <f t="shared" si="35"/>
        <v>&lt;txmarshall2000@yahoo.com&gt;</v>
      </c>
      <c r="F1147" s="1" t="s">
        <v>3219</v>
      </c>
      <c r="G1147" s="1" t="s">
        <v>29</v>
      </c>
    </row>
    <row r="1148" spans="1:7" x14ac:dyDescent="0.25">
      <c r="A1148" s="1" t="s">
        <v>239</v>
      </c>
      <c r="B1148" s="1" t="s">
        <v>88</v>
      </c>
      <c r="C1148" s="1" t="s">
        <v>7</v>
      </c>
      <c r="D1148" s="2" t="str">
        <f t="shared" si="34"/>
        <v>David Russell</v>
      </c>
      <c r="E1148" s="2" t="str">
        <f t="shared" si="35"/>
        <v>&lt;krumscouter@gmail.com&gt;</v>
      </c>
      <c r="F1148" s="1" t="s">
        <v>3220</v>
      </c>
      <c r="G1148" s="1" t="s">
        <v>29</v>
      </c>
    </row>
    <row r="1149" spans="1:7" x14ac:dyDescent="0.25">
      <c r="A1149" s="1" t="s">
        <v>2004</v>
      </c>
      <c r="B1149" s="1" t="s">
        <v>336</v>
      </c>
      <c r="C1149" s="1" t="s">
        <v>7</v>
      </c>
      <c r="D1149" s="2" t="str">
        <f t="shared" si="34"/>
        <v>Darren Shelton</v>
      </c>
      <c r="E1149" s="2" t="str">
        <f t="shared" si="35"/>
        <v>&lt;dmshelton@protonmail.ch&gt;</v>
      </c>
      <c r="F1149" s="1" t="s">
        <v>3221</v>
      </c>
      <c r="G1149" s="1" t="s">
        <v>29</v>
      </c>
    </row>
    <row r="1150" spans="1:7" x14ac:dyDescent="0.25">
      <c r="A1150" s="1" t="s">
        <v>163</v>
      </c>
      <c r="B1150" s="1" t="s">
        <v>3222</v>
      </c>
      <c r="C1150" s="1" t="s">
        <v>7</v>
      </c>
      <c r="D1150" s="2" t="str">
        <f t="shared" si="34"/>
        <v>Angela Vu</v>
      </c>
      <c r="E1150" s="2" t="str">
        <f t="shared" si="35"/>
        <v>&lt;ara803@yahoo.com&gt;</v>
      </c>
      <c r="F1150" s="1" t="s">
        <v>3223</v>
      </c>
      <c r="G1150" s="1" t="s">
        <v>29</v>
      </c>
    </row>
    <row r="1151" spans="1:7" x14ac:dyDescent="0.25">
      <c r="A1151" s="1" t="s">
        <v>689</v>
      </c>
      <c r="B1151" s="1" t="s">
        <v>3224</v>
      </c>
      <c r="C1151" s="1" t="s">
        <v>7</v>
      </c>
      <c r="D1151" s="2" t="str">
        <f t="shared" si="34"/>
        <v>Trevor Bundy</v>
      </c>
      <c r="E1151" s="2" t="str">
        <f t="shared" si="35"/>
        <v>&lt;Bundy@global.thunderbird.edu&gt;</v>
      </c>
      <c r="F1151" s="1" t="s">
        <v>3225</v>
      </c>
      <c r="G1151" s="1" t="s">
        <v>29</v>
      </c>
    </row>
    <row r="1152" spans="1:7" x14ac:dyDescent="0.25">
      <c r="A1152" s="1" t="s">
        <v>3226</v>
      </c>
      <c r="B1152" s="1" t="s">
        <v>3227</v>
      </c>
      <c r="C1152" s="1" t="s">
        <v>7</v>
      </c>
      <c r="D1152" s="2" t="str">
        <f t="shared" si="34"/>
        <v>Grisela Finestead</v>
      </c>
      <c r="E1152" s="2" t="str">
        <f t="shared" si="35"/>
        <v>&lt;gris_fine@hotmail.com&gt;</v>
      </c>
      <c r="F1152" s="1" t="s">
        <v>3228</v>
      </c>
      <c r="G1152" s="1" t="s">
        <v>29</v>
      </c>
    </row>
    <row r="1153" spans="1:7" x14ac:dyDescent="0.25">
      <c r="A1153" s="1" t="s">
        <v>3229</v>
      </c>
      <c r="B1153" s="1" t="s">
        <v>3230</v>
      </c>
      <c r="C1153" s="1" t="s">
        <v>7</v>
      </c>
      <c r="D1153" s="2" t="str">
        <f t="shared" si="34"/>
        <v>Jake Merritt</v>
      </c>
      <c r="E1153" s="2" t="str">
        <f t="shared" si="35"/>
        <v>&lt;jcmerritt1993@gmail.com&gt;</v>
      </c>
      <c r="F1153" s="1" t="s">
        <v>3231</v>
      </c>
      <c r="G1153" s="1" t="s">
        <v>29</v>
      </c>
    </row>
    <row r="1154" spans="1:7" x14ac:dyDescent="0.25">
      <c r="A1154" s="1" t="s">
        <v>3232</v>
      </c>
      <c r="B1154" s="1" t="s">
        <v>3233</v>
      </c>
      <c r="C1154" s="1" t="s">
        <v>7</v>
      </c>
      <c r="D1154" s="2" t="str">
        <f t="shared" ref="D1154:D1217" si="36">CONCATENATE(A1154," ",B1154)</f>
        <v>Chance Sharp</v>
      </c>
      <c r="E1154" s="2" t="str">
        <f t="shared" ref="E1154:E1217" si="37">CONCATENATE("&lt;",F1154,"&gt;")</f>
        <v>&lt;sharpc603@gmail.com&gt;</v>
      </c>
      <c r="F1154" s="1" t="s">
        <v>3234</v>
      </c>
      <c r="G1154" s="1" t="s">
        <v>29</v>
      </c>
    </row>
    <row r="1155" spans="1:7" x14ac:dyDescent="0.25">
      <c r="A1155" s="1" t="s">
        <v>3235</v>
      </c>
      <c r="B1155" s="1" t="s">
        <v>3218</v>
      </c>
      <c r="C1155" s="1" t="s">
        <v>7</v>
      </c>
      <c r="D1155" s="2" t="str">
        <f t="shared" si="36"/>
        <v>Dawn Marie Marshall</v>
      </c>
      <c r="E1155" s="2" t="str">
        <f t="shared" si="37"/>
        <v>&lt;dawnandcurtis2000@yahoo.com&gt;</v>
      </c>
      <c r="F1155" s="1" t="s">
        <v>3236</v>
      </c>
      <c r="G1155" s="1" t="s">
        <v>29</v>
      </c>
    </row>
    <row r="1156" spans="1:7" x14ac:dyDescent="0.25">
      <c r="A1156" s="1" t="s">
        <v>612</v>
      </c>
      <c r="B1156" s="1" t="s">
        <v>3237</v>
      </c>
      <c r="C1156" s="1" t="s">
        <v>7</v>
      </c>
      <c r="D1156" s="2" t="str">
        <f t="shared" si="36"/>
        <v>Reyes Cortez Jr</v>
      </c>
      <c r="E1156" s="2" t="str">
        <f t="shared" si="37"/>
        <v>&lt;rcortez7101@gmailc.om&gt;</v>
      </c>
      <c r="F1156" s="1" t="s">
        <v>3238</v>
      </c>
      <c r="G1156" s="1" t="s">
        <v>29</v>
      </c>
    </row>
    <row r="1157" spans="1:7" x14ac:dyDescent="0.25">
      <c r="A1157" s="1" t="s">
        <v>290</v>
      </c>
      <c r="B1157" s="1" t="s">
        <v>1522</v>
      </c>
      <c r="C1157" s="1" t="s">
        <v>7</v>
      </c>
      <c r="D1157" s="2" t="str">
        <f t="shared" si="36"/>
        <v>Megan Scott</v>
      </c>
      <c r="E1157" s="2" t="str">
        <f t="shared" si="37"/>
        <v>&lt;scottmegan600@gmail.com&gt;</v>
      </c>
      <c r="F1157" s="1" t="s">
        <v>3239</v>
      </c>
      <c r="G1157" s="1" t="s">
        <v>29</v>
      </c>
    </row>
    <row r="1158" spans="1:7" x14ac:dyDescent="0.25">
      <c r="A1158" s="1" t="s">
        <v>3240</v>
      </c>
      <c r="B1158" s="1" t="s">
        <v>3241</v>
      </c>
      <c r="C1158" s="1" t="s">
        <v>7</v>
      </c>
      <c r="D1158" s="2" t="str">
        <f t="shared" si="36"/>
        <v>Kathyrn Booker</v>
      </c>
      <c r="E1158" s="2" t="str">
        <f t="shared" si="37"/>
        <v>&lt;kpaigeb@sbcglobal.net&gt;</v>
      </c>
      <c r="F1158" s="1" t="s">
        <v>3242</v>
      </c>
      <c r="G1158" s="1" t="s">
        <v>29</v>
      </c>
    </row>
    <row r="1159" spans="1:7" x14ac:dyDescent="0.25">
      <c r="A1159" s="1" t="s">
        <v>1587</v>
      </c>
      <c r="B1159" s="1" t="s">
        <v>3243</v>
      </c>
      <c r="C1159" s="1" t="s">
        <v>7</v>
      </c>
      <c r="D1159" s="2" t="str">
        <f t="shared" si="36"/>
        <v>Aaron Cline</v>
      </c>
      <c r="E1159" s="2" t="str">
        <f t="shared" si="37"/>
        <v>&lt;livecreed@yahoo.com&gt;</v>
      </c>
      <c r="F1159" s="1" t="s">
        <v>3244</v>
      </c>
      <c r="G1159" s="1" t="s">
        <v>29</v>
      </c>
    </row>
    <row r="1160" spans="1:7" x14ac:dyDescent="0.25">
      <c r="A1160" s="1" t="s">
        <v>152</v>
      </c>
      <c r="B1160" s="1" t="s">
        <v>3245</v>
      </c>
      <c r="C1160" s="1" t="s">
        <v>7</v>
      </c>
      <c r="D1160" s="2" t="str">
        <f t="shared" si="36"/>
        <v>Kenneth Calhoun</v>
      </c>
      <c r="E1160" s="2" t="str">
        <f t="shared" si="37"/>
        <v>&lt;kencalhoun52@gmail.com&gt;</v>
      </c>
      <c r="F1160" s="1" t="s">
        <v>3246</v>
      </c>
      <c r="G1160" s="1" t="s">
        <v>29</v>
      </c>
    </row>
    <row r="1161" spans="1:7" x14ac:dyDescent="0.25">
      <c r="A1161" s="1" t="s">
        <v>3247</v>
      </c>
      <c r="B1161" s="1" t="s">
        <v>3232</v>
      </c>
      <c r="C1161" s="1" t="s">
        <v>7</v>
      </c>
      <c r="D1161" s="2" t="str">
        <f t="shared" si="36"/>
        <v>Brinsley Chance</v>
      </c>
      <c r="E1161" s="2" t="str">
        <f t="shared" si="37"/>
        <v>&lt;brinz2013@yahoo.com&gt;</v>
      </c>
      <c r="F1161" s="1" t="s">
        <v>3248</v>
      </c>
      <c r="G1161" s="1" t="s">
        <v>29</v>
      </c>
    </row>
    <row r="1162" spans="1:7" x14ac:dyDescent="0.25">
      <c r="A1162" s="1" t="s">
        <v>442</v>
      </c>
      <c r="B1162" s="1" t="s">
        <v>3249</v>
      </c>
      <c r="C1162" s="1" t="s">
        <v>7</v>
      </c>
      <c r="D1162" s="2" t="str">
        <f t="shared" si="36"/>
        <v>Bailey Moehl</v>
      </c>
      <c r="E1162" s="2" t="str">
        <f t="shared" si="37"/>
        <v>&lt;crazy4frogsgirl@yahoo.com&gt;</v>
      </c>
      <c r="F1162" s="1" t="s">
        <v>3250</v>
      </c>
      <c r="G1162" s="1" t="s">
        <v>29</v>
      </c>
    </row>
    <row r="1163" spans="1:7" x14ac:dyDescent="0.25">
      <c r="A1163" s="1" t="s">
        <v>3251</v>
      </c>
      <c r="B1163" s="1" t="s">
        <v>3252</v>
      </c>
      <c r="C1163" s="1" t="s">
        <v>7</v>
      </c>
      <c r="D1163" s="2" t="str">
        <f t="shared" si="36"/>
        <v>Coustance O</v>
      </c>
      <c r="E1163" s="2" t="str">
        <f t="shared" si="37"/>
        <v>&lt;maceyobrien@gmailc.om&gt;</v>
      </c>
      <c r="F1163" s="1" t="s">
        <v>3253</v>
      </c>
      <c r="G1163" s="1" t="s">
        <v>29</v>
      </c>
    </row>
    <row r="1164" spans="1:7" x14ac:dyDescent="0.25">
      <c r="A1164" s="1" t="s">
        <v>984</v>
      </c>
      <c r="B1164" s="1" t="s">
        <v>3254</v>
      </c>
      <c r="C1164" s="1" t="s">
        <v>7</v>
      </c>
      <c r="D1164" s="2" t="str">
        <f t="shared" si="36"/>
        <v>Christina Park</v>
      </c>
      <c r="E1164" s="2" t="str">
        <f t="shared" si="37"/>
        <v>&lt;1cts1520@gmail.com&gt;</v>
      </c>
      <c r="F1164" s="1" t="s">
        <v>3255</v>
      </c>
      <c r="G1164" s="1" t="s">
        <v>29</v>
      </c>
    </row>
    <row r="1165" spans="1:7" x14ac:dyDescent="0.25">
      <c r="A1165" s="1" t="s">
        <v>2802</v>
      </c>
      <c r="B1165" s="1" t="s">
        <v>130</v>
      </c>
      <c r="C1165" s="1" t="s">
        <v>7</v>
      </c>
      <c r="D1165" s="2" t="str">
        <f t="shared" si="36"/>
        <v>Lance Jones</v>
      </c>
      <c r="E1165" s="2" t="str">
        <f t="shared" si="37"/>
        <v>&lt;lancejones@acutetechserv.com&gt;</v>
      </c>
      <c r="F1165" s="1" t="s">
        <v>3256</v>
      </c>
      <c r="G1165" s="1" t="s">
        <v>29</v>
      </c>
    </row>
    <row r="1166" spans="1:7" x14ac:dyDescent="0.25">
      <c r="A1166" s="1" t="s">
        <v>3257</v>
      </c>
      <c r="B1166" s="1" t="s">
        <v>878</v>
      </c>
      <c r="C1166" s="1" t="s">
        <v>7</v>
      </c>
      <c r="D1166" s="2" t="str">
        <f t="shared" si="36"/>
        <v>Lonnie Jackson</v>
      </c>
      <c r="E1166" s="2" t="str">
        <f t="shared" si="37"/>
        <v>&lt;jackofpeace@yahoo.com&gt;</v>
      </c>
      <c r="F1166" s="1" t="s">
        <v>3258</v>
      </c>
      <c r="G1166" s="1" t="s">
        <v>29</v>
      </c>
    </row>
    <row r="1167" spans="1:7" x14ac:dyDescent="0.25">
      <c r="A1167" s="1" t="s">
        <v>3259</v>
      </c>
      <c r="B1167" s="1" t="s">
        <v>3260</v>
      </c>
      <c r="C1167" s="1" t="s">
        <v>7</v>
      </c>
      <c r="D1167" s="2" t="str">
        <f t="shared" si="36"/>
        <v>Janett Hallmark</v>
      </c>
      <c r="E1167" s="2" t="str">
        <f t="shared" si="37"/>
        <v>&lt;jhallmark@hughes.net&gt;</v>
      </c>
      <c r="F1167" s="1" t="s">
        <v>3261</v>
      </c>
      <c r="G1167" s="1" t="s">
        <v>29</v>
      </c>
    </row>
    <row r="1168" spans="1:7" x14ac:dyDescent="0.25">
      <c r="A1168" s="1" t="s">
        <v>3262</v>
      </c>
      <c r="B1168" s="1" t="s">
        <v>3263</v>
      </c>
      <c r="C1168" s="1" t="s">
        <v>7</v>
      </c>
      <c r="D1168" s="2" t="str">
        <f t="shared" si="36"/>
        <v>Lawrence Luehring</v>
      </c>
      <c r="E1168" s="2" t="str">
        <f t="shared" si="37"/>
        <v>&lt;laluehring@yahoo.com&gt;</v>
      </c>
      <c r="F1168" s="1" t="s">
        <v>3264</v>
      </c>
      <c r="G1168" s="1" t="s">
        <v>29</v>
      </c>
    </row>
    <row r="1169" spans="1:7" x14ac:dyDescent="0.25">
      <c r="A1169" s="1" t="s">
        <v>3265</v>
      </c>
      <c r="B1169" s="1" t="s">
        <v>3266</v>
      </c>
      <c r="C1169" s="1" t="s">
        <v>7</v>
      </c>
      <c r="D1169" s="2" t="str">
        <f t="shared" si="36"/>
        <v>Kb Halllmark</v>
      </c>
      <c r="E1169" s="2" t="str">
        <f t="shared" si="37"/>
        <v>&lt;kbhallmark@hughes.net&gt;</v>
      </c>
      <c r="F1169" s="1" t="s">
        <v>3267</v>
      </c>
      <c r="G1169" s="1" t="s">
        <v>29</v>
      </c>
    </row>
    <row r="1170" spans="1:7" x14ac:dyDescent="0.25">
      <c r="A1170" s="1" t="s">
        <v>3268</v>
      </c>
      <c r="B1170" s="1" t="s">
        <v>3269</v>
      </c>
      <c r="C1170" s="1" t="s">
        <v>7</v>
      </c>
      <c r="D1170" s="2" t="str">
        <f t="shared" si="36"/>
        <v>Rhonad Cmap</v>
      </c>
      <c r="E1170" s="2" t="str">
        <f t="shared" si="37"/>
        <v>&lt;rcamp12@grandecom.net&gt;</v>
      </c>
      <c r="F1170" s="1" t="s">
        <v>3270</v>
      </c>
      <c r="G1170" s="1" t="s">
        <v>29</v>
      </c>
    </row>
    <row r="1171" spans="1:7" x14ac:dyDescent="0.25">
      <c r="A1171" s="1" t="s">
        <v>147</v>
      </c>
      <c r="B1171" s="1" t="s">
        <v>3271</v>
      </c>
      <c r="C1171" s="1" t="s">
        <v>7</v>
      </c>
      <c r="D1171" s="2" t="str">
        <f t="shared" si="36"/>
        <v>John Camp</v>
      </c>
      <c r="E1171" s="2" t="str">
        <f t="shared" si="37"/>
        <v>&lt;johncamp419@gmail.com&gt;</v>
      </c>
      <c r="F1171" s="1" t="s">
        <v>3272</v>
      </c>
      <c r="G1171" s="1" t="s">
        <v>29</v>
      </c>
    </row>
    <row r="1172" spans="1:7" x14ac:dyDescent="0.25">
      <c r="A1172" s="1" t="s">
        <v>147</v>
      </c>
      <c r="B1172" s="1" t="s">
        <v>3273</v>
      </c>
      <c r="C1172" s="1" t="s">
        <v>7</v>
      </c>
      <c r="D1172" s="2" t="str">
        <f t="shared" si="36"/>
        <v>John Gilbert</v>
      </c>
      <c r="E1172" s="2" t="str">
        <f t="shared" si="37"/>
        <v>&lt;john@foundfaithful.net&gt;</v>
      </c>
      <c r="F1172" s="1" t="s">
        <v>3274</v>
      </c>
      <c r="G1172" s="1" t="s">
        <v>29</v>
      </c>
    </row>
    <row r="1173" spans="1:7" x14ac:dyDescent="0.25">
      <c r="A1173" s="1" t="s">
        <v>351</v>
      </c>
      <c r="B1173" s="1" t="s">
        <v>3275</v>
      </c>
      <c r="C1173" s="1" t="s">
        <v>7</v>
      </c>
      <c r="D1173" s="2" t="str">
        <f t="shared" si="36"/>
        <v>Tammy Rands</v>
      </c>
      <c r="E1173" s="2" t="str">
        <f t="shared" si="37"/>
        <v>&lt;tammy)rands@yahoo.com&gt;</v>
      </c>
      <c r="F1173" s="1" t="s">
        <v>3276</v>
      </c>
      <c r="G1173" s="1" t="s">
        <v>29</v>
      </c>
    </row>
    <row r="1174" spans="1:7" x14ac:dyDescent="0.25">
      <c r="A1174" s="1" t="s">
        <v>1195</v>
      </c>
      <c r="B1174" s="1" t="s">
        <v>3277</v>
      </c>
      <c r="C1174" s="1" t="s">
        <v>7</v>
      </c>
      <c r="D1174" s="2" t="str">
        <f t="shared" si="36"/>
        <v>Hannah Luna</v>
      </c>
      <c r="E1174" s="2" t="str">
        <f t="shared" si="37"/>
        <v>&lt;wysteria@sbcglobal.net&gt;</v>
      </c>
      <c r="F1174" s="1" t="s">
        <v>3278</v>
      </c>
      <c r="G1174" s="1" t="s">
        <v>29</v>
      </c>
    </row>
    <row r="1175" spans="1:7" x14ac:dyDescent="0.25">
      <c r="A1175" s="1" t="s">
        <v>21</v>
      </c>
      <c r="B1175" s="1" t="s">
        <v>22</v>
      </c>
      <c r="C1175" s="1" t="s">
        <v>7</v>
      </c>
      <c r="D1175" s="2" t="str">
        <f t="shared" si="36"/>
        <v>Travis E. Akin</v>
      </c>
      <c r="E1175" s="2" t="str">
        <f t="shared" si="37"/>
        <v>&lt;bronco81079@yahoo.com&gt;</v>
      </c>
      <c r="F1175" s="1" t="s">
        <v>23</v>
      </c>
      <c r="G1175" s="1" t="s">
        <v>24</v>
      </c>
    </row>
    <row r="1176" spans="1:7" x14ac:dyDescent="0.25">
      <c r="A1176" s="1" t="s">
        <v>30</v>
      </c>
      <c r="B1176" s="1" t="s">
        <v>31</v>
      </c>
      <c r="C1176" s="1" t="s">
        <v>7</v>
      </c>
      <c r="D1176" s="2" t="str">
        <f t="shared" si="36"/>
        <v>Collin Klimitchek</v>
      </c>
      <c r="E1176" s="2" t="str">
        <f t="shared" si="37"/>
        <v>&lt;collin@k4energy.com&gt;</v>
      </c>
      <c r="F1176" s="1" t="s">
        <v>32</v>
      </c>
      <c r="G1176" s="1" t="s">
        <v>24</v>
      </c>
    </row>
    <row r="1177" spans="1:7" x14ac:dyDescent="0.25">
      <c r="A1177" s="1" t="s">
        <v>36</v>
      </c>
      <c r="B1177" s="1" t="s">
        <v>37</v>
      </c>
      <c r="C1177" s="1" t="s">
        <v>7</v>
      </c>
      <c r="D1177" s="2" t="str">
        <f t="shared" si="36"/>
        <v>Katherine Stiegel</v>
      </c>
      <c r="E1177" s="2" t="str">
        <f t="shared" si="37"/>
        <v>&lt;oo.kat.oo@gmail.com&gt;</v>
      </c>
      <c r="F1177" s="1" t="s">
        <v>38</v>
      </c>
      <c r="G1177" s="1" t="s">
        <v>24</v>
      </c>
    </row>
    <row r="1178" spans="1:7" ht="30" x14ac:dyDescent="0.25">
      <c r="A1178" s="1" t="s">
        <v>50</v>
      </c>
      <c r="B1178" s="1" t="s">
        <v>51</v>
      </c>
      <c r="C1178" s="1" t="s">
        <v>7</v>
      </c>
      <c r="D1178" s="2" t="str">
        <f t="shared" si="36"/>
        <v>Earle "bubba" Bateman IV</v>
      </c>
      <c r="E1178" s="2" t="str">
        <f t="shared" si="37"/>
        <v>&lt;earle04@gvtc.com&gt;</v>
      </c>
      <c r="F1178" s="1" t="s">
        <v>53</v>
      </c>
      <c r="G1178" s="1" t="s">
        <v>24</v>
      </c>
    </row>
    <row r="1179" spans="1:7" x14ac:dyDescent="0.25">
      <c r="A1179" s="1" t="s">
        <v>58</v>
      </c>
      <c r="B1179" s="1" t="s">
        <v>59</v>
      </c>
      <c r="C1179" s="1" t="s">
        <v>7</v>
      </c>
      <c r="D1179" s="2" t="str">
        <f t="shared" si="36"/>
        <v>Jack Smallwood</v>
      </c>
      <c r="E1179" s="2" t="str">
        <f t="shared" si="37"/>
        <v>&lt;jesmallwood@hotmail.com&gt;</v>
      </c>
      <c r="F1179" s="1" t="s">
        <v>60</v>
      </c>
      <c r="G1179" s="1" t="s">
        <v>24</v>
      </c>
    </row>
    <row r="1180" spans="1:7" x14ac:dyDescent="0.25">
      <c r="A1180" s="1" t="s">
        <v>61</v>
      </c>
      <c r="B1180" s="1" t="s">
        <v>62</v>
      </c>
      <c r="C1180" s="1" t="s">
        <v>7</v>
      </c>
      <c r="D1180" s="2" t="str">
        <f t="shared" si="36"/>
        <v>Dwight Hayes</v>
      </c>
      <c r="E1180" s="2" t="str">
        <f t="shared" si="37"/>
        <v>&lt;hayes3@gvtc.com&gt;</v>
      </c>
      <c r="F1180" s="1" t="s">
        <v>63</v>
      </c>
      <c r="G1180" s="1" t="s">
        <v>24</v>
      </c>
    </row>
    <row r="1181" spans="1:7" x14ac:dyDescent="0.25">
      <c r="A1181" s="1" t="s">
        <v>70</v>
      </c>
      <c r="B1181" s="1" t="s">
        <v>71</v>
      </c>
      <c r="C1181" s="1" t="s">
        <v>7</v>
      </c>
      <c r="D1181" s="2" t="str">
        <f t="shared" si="36"/>
        <v>Kayleigh Rogers</v>
      </c>
      <c r="E1181" s="2" t="str">
        <f t="shared" si="37"/>
        <v>&lt;krogers94@ymail.com&gt;</v>
      </c>
      <c r="F1181" s="1" t="s">
        <v>72</v>
      </c>
      <c r="G1181" s="1" t="s">
        <v>24</v>
      </c>
    </row>
    <row r="1182" spans="1:7" x14ac:dyDescent="0.25">
      <c r="A1182" s="1" t="s">
        <v>73</v>
      </c>
      <c r="B1182" s="1" t="s">
        <v>74</v>
      </c>
      <c r="C1182" s="1" t="s">
        <v>7</v>
      </c>
      <c r="D1182" s="2" t="str">
        <f t="shared" si="36"/>
        <v>Paige E. Hill</v>
      </c>
      <c r="E1182" s="2" t="str">
        <f t="shared" si="37"/>
        <v>&lt;ascagneauthor@gmail.com&gt;</v>
      </c>
      <c r="F1182" s="1" t="s">
        <v>75</v>
      </c>
      <c r="G1182" s="1" t="s">
        <v>24</v>
      </c>
    </row>
    <row r="1183" spans="1:7" x14ac:dyDescent="0.25">
      <c r="A1183" s="1" t="s">
        <v>80</v>
      </c>
      <c r="B1183" s="1" t="s">
        <v>81</v>
      </c>
      <c r="C1183" s="1" t="s">
        <v>7</v>
      </c>
      <c r="D1183" s="2" t="str">
        <f t="shared" si="36"/>
        <v>Wes Ball</v>
      </c>
      <c r="E1183" s="2" t="str">
        <f t="shared" si="37"/>
        <v>&lt;shooterwes@peoplepc.com&gt;</v>
      </c>
      <c r="F1183" s="1" t="s">
        <v>82</v>
      </c>
      <c r="G1183" s="1" t="s">
        <v>24</v>
      </c>
    </row>
    <row r="1184" spans="1:7" x14ac:dyDescent="0.25">
      <c r="A1184" s="1" t="s">
        <v>83</v>
      </c>
      <c r="B1184" s="1" t="s">
        <v>84</v>
      </c>
      <c r="C1184" s="1" t="s">
        <v>7</v>
      </c>
      <c r="D1184" s="2" t="str">
        <f t="shared" si="36"/>
        <v>Matt Emmons</v>
      </c>
      <c r="E1184" s="2" t="str">
        <f t="shared" si="37"/>
        <v>&lt;mattemmons70@gmail.com&gt;</v>
      </c>
      <c r="F1184" s="1" t="s">
        <v>85</v>
      </c>
      <c r="G1184" s="1" t="s">
        <v>24</v>
      </c>
    </row>
    <row r="1185" spans="1:7" x14ac:dyDescent="0.25">
      <c r="A1185" s="1" t="s">
        <v>88</v>
      </c>
      <c r="B1185" s="1" t="s">
        <v>89</v>
      </c>
      <c r="C1185" s="1" t="s">
        <v>7</v>
      </c>
      <c r="D1185" s="2" t="str">
        <f t="shared" si="36"/>
        <v>Russell Schieck</v>
      </c>
      <c r="E1185" s="2" t="str">
        <f t="shared" si="37"/>
        <v>&lt;rschieck33@yahoo.com&gt;</v>
      </c>
      <c r="F1185" s="1" t="s">
        <v>90</v>
      </c>
      <c r="G1185" s="1" t="s">
        <v>24</v>
      </c>
    </row>
    <row r="1186" spans="1:7" x14ac:dyDescent="0.25">
      <c r="A1186" s="1" t="s">
        <v>91</v>
      </c>
      <c r="B1186" s="1" t="s">
        <v>92</v>
      </c>
      <c r="C1186" s="1" t="s">
        <v>7</v>
      </c>
      <c r="D1186" s="2" t="str">
        <f t="shared" si="36"/>
        <v>James Corral</v>
      </c>
      <c r="E1186" s="2" t="str">
        <f t="shared" si="37"/>
        <v>&lt;james.corral@mac.com&gt;</v>
      </c>
      <c r="F1186" s="1" t="s">
        <v>93</v>
      </c>
      <c r="G1186" s="1" t="s">
        <v>24</v>
      </c>
    </row>
    <row r="1187" spans="1:7" x14ac:dyDescent="0.25">
      <c r="A1187" s="1" t="s">
        <v>100</v>
      </c>
      <c r="B1187" s="1" t="s">
        <v>101</v>
      </c>
      <c r="C1187" s="1" t="s">
        <v>7</v>
      </c>
      <c r="D1187" s="2" t="str">
        <f t="shared" si="36"/>
        <v>Taylor Hollmann</v>
      </c>
      <c r="E1187" s="2" t="str">
        <f t="shared" si="37"/>
        <v>&lt;thollmann@live.com&gt;</v>
      </c>
      <c r="F1187" s="1" t="s">
        <v>102</v>
      </c>
      <c r="G1187" s="1" t="s">
        <v>24</v>
      </c>
    </row>
    <row r="1188" spans="1:7" x14ac:dyDescent="0.25">
      <c r="A1188" s="1" t="s">
        <v>103</v>
      </c>
      <c r="B1188" s="1" t="s">
        <v>104</v>
      </c>
      <c r="C1188" s="1" t="s">
        <v>7</v>
      </c>
      <c r="D1188" s="2" t="str">
        <f t="shared" si="36"/>
        <v>William V Adams</v>
      </c>
      <c r="E1188" s="2" t="str">
        <f t="shared" si="37"/>
        <v>&lt;baytwnbill@aol.com&gt;</v>
      </c>
      <c r="F1188" s="1" t="s">
        <v>105</v>
      </c>
      <c r="G1188" s="1" t="s">
        <v>24</v>
      </c>
    </row>
    <row r="1189" spans="1:7" x14ac:dyDescent="0.25">
      <c r="A1189" s="1" t="s">
        <v>106</v>
      </c>
      <c r="B1189" s="1" t="s">
        <v>107</v>
      </c>
      <c r="C1189" s="1" t="s">
        <v>7</v>
      </c>
      <c r="D1189" s="2" t="str">
        <f t="shared" si="36"/>
        <v>Lu Ann Shank</v>
      </c>
      <c r="E1189" s="2" t="str">
        <f t="shared" si="37"/>
        <v>&lt;luannshank@sbcglobal.net&gt;</v>
      </c>
      <c r="F1189" s="1" t="s">
        <v>108</v>
      </c>
      <c r="G1189" s="1" t="s">
        <v>24</v>
      </c>
    </row>
    <row r="1190" spans="1:7" x14ac:dyDescent="0.25">
      <c r="A1190" s="1" t="s">
        <v>113</v>
      </c>
      <c r="B1190" s="1" t="s">
        <v>114</v>
      </c>
      <c r="C1190" s="1" t="s">
        <v>7</v>
      </c>
      <c r="D1190" s="2" t="str">
        <f t="shared" si="36"/>
        <v>Don Goldston</v>
      </c>
      <c r="E1190" s="2" t="str">
        <f t="shared" si="37"/>
        <v>&lt;don.goldston@verizon.net&gt;</v>
      </c>
      <c r="F1190" s="1" t="s">
        <v>115</v>
      </c>
      <c r="G1190" s="1" t="s">
        <v>24</v>
      </c>
    </row>
    <row r="1191" spans="1:7" x14ac:dyDescent="0.25">
      <c r="A1191" s="1" t="s">
        <v>116</v>
      </c>
      <c r="B1191" s="1" t="s">
        <v>117</v>
      </c>
      <c r="C1191" s="1" t="s">
        <v>7</v>
      </c>
      <c r="D1191" s="2" t="str">
        <f t="shared" si="36"/>
        <v>Gerri Dye</v>
      </c>
      <c r="E1191" s="2" t="str">
        <f t="shared" si="37"/>
        <v>&lt;gerri.dye@charter.net&gt;</v>
      </c>
      <c r="F1191" s="1" t="s">
        <v>118</v>
      </c>
      <c r="G1191" s="1" t="s">
        <v>24</v>
      </c>
    </row>
    <row r="1192" spans="1:7" x14ac:dyDescent="0.25">
      <c r="A1192" s="1" t="s">
        <v>125</v>
      </c>
      <c r="B1192" s="1" t="s">
        <v>126</v>
      </c>
      <c r="C1192" s="1" t="s">
        <v>7</v>
      </c>
      <c r="D1192" s="2" t="str">
        <f t="shared" si="36"/>
        <v>Lewis Sisk</v>
      </c>
      <c r="E1192" s="2" t="str">
        <f t="shared" si="37"/>
        <v>&lt;elsisko13@yahoo.com&gt;</v>
      </c>
      <c r="F1192" s="1" t="s">
        <v>128</v>
      </c>
      <c r="G1192" s="1" t="s">
        <v>24</v>
      </c>
    </row>
    <row r="1193" spans="1:7" x14ac:dyDescent="0.25">
      <c r="A1193" s="1" t="s">
        <v>129</v>
      </c>
      <c r="B1193" s="1" t="s">
        <v>130</v>
      </c>
      <c r="C1193" s="1" t="s">
        <v>7</v>
      </c>
      <c r="D1193" s="2" t="str">
        <f t="shared" si="36"/>
        <v>Robert (bobby) Jones</v>
      </c>
      <c r="E1193" s="2" t="str">
        <f t="shared" si="37"/>
        <v>&lt;bajones00@gmail.com&gt;</v>
      </c>
      <c r="F1193" s="1" t="s">
        <v>131</v>
      </c>
      <c r="G1193" s="1" t="s">
        <v>24</v>
      </c>
    </row>
    <row r="1194" spans="1:7" x14ac:dyDescent="0.25">
      <c r="A1194" s="1" t="s">
        <v>132</v>
      </c>
      <c r="B1194" s="1" t="s">
        <v>133</v>
      </c>
      <c r="C1194" s="1" t="s">
        <v>7</v>
      </c>
      <c r="D1194" s="2" t="str">
        <f t="shared" si="36"/>
        <v>Keith Mack</v>
      </c>
      <c r="E1194" s="2" t="str">
        <f t="shared" si="37"/>
        <v>&lt;keith.mack@texasbaptistmen.org&gt;</v>
      </c>
      <c r="F1194" s="1" t="s">
        <v>134</v>
      </c>
      <c r="G1194" s="1" t="s">
        <v>24</v>
      </c>
    </row>
    <row r="1195" spans="1:7" x14ac:dyDescent="0.25">
      <c r="A1195" s="1" t="s">
        <v>135</v>
      </c>
      <c r="B1195" s="1" t="s">
        <v>136</v>
      </c>
      <c r="C1195" s="1" t="s">
        <v>7</v>
      </c>
      <c r="D1195" s="2" t="str">
        <f t="shared" si="36"/>
        <v>Luke Hoag</v>
      </c>
      <c r="E1195" s="2" t="str">
        <f t="shared" si="37"/>
        <v>&lt;jdmlhoag@gmail.com&gt;</v>
      </c>
      <c r="F1195" s="1" t="s">
        <v>137</v>
      </c>
      <c r="G1195" s="1" t="s">
        <v>24</v>
      </c>
    </row>
    <row r="1196" spans="1:7" x14ac:dyDescent="0.25">
      <c r="A1196" s="1" t="s">
        <v>152</v>
      </c>
      <c r="B1196" s="1" t="s">
        <v>153</v>
      </c>
      <c r="C1196" s="1" t="s">
        <v>7</v>
      </c>
      <c r="D1196" s="2" t="str">
        <f t="shared" si="36"/>
        <v>Kenneth Webb</v>
      </c>
      <c r="E1196" s="2" t="str">
        <f t="shared" si="37"/>
        <v>&lt;kwebb@crimsonxp.com&gt;</v>
      </c>
      <c r="F1196" s="1" t="s">
        <v>154</v>
      </c>
      <c r="G1196" s="1" t="s">
        <v>24</v>
      </c>
    </row>
    <row r="1197" spans="1:7" x14ac:dyDescent="0.25">
      <c r="A1197" s="1" t="s">
        <v>138</v>
      </c>
      <c r="B1197" s="1" t="s">
        <v>155</v>
      </c>
      <c r="C1197" s="1" t="s">
        <v>7</v>
      </c>
      <c r="D1197" s="2" t="str">
        <f t="shared" si="36"/>
        <v>Matthew Rutledge</v>
      </c>
      <c r="E1197" s="2" t="str">
        <f t="shared" si="37"/>
        <v>&lt;teiwazuruz@gmail.com&gt;</v>
      </c>
      <c r="F1197" s="1" t="s">
        <v>156</v>
      </c>
      <c r="G1197" s="1" t="s">
        <v>24</v>
      </c>
    </row>
    <row r="1198" spans="1:7" x14ac:dyDescent="0.25">
      <c r="A1198" s="1" t="s">
        <v>157</v>
      </c>
      <c r="B1198" s="1" t="s">
        <v>158</v>
      </c>
      <c r="C1198" s="1" t="s">
        <v>7</v>
      </c>
      <c r="D1198" s="2" t="str">
        <f t="shared" si="36"/>
        <v>William A. Murphy</v>
      </c>
      <c r="E1198" s="2" t="str">
        <f t="shared" si="37"/>
        <v>&lt;bilmurphy73@gmail.com&gt;</v>
      </c>
      <c r="F1198" s="1" t="s">
        <v>159</v>
      </c>
      <c r="G1198" s="1" t="s">
        <v>24</v>
      </c>
    </row>
    <row r="1199" spans="1:7" x14ac:dyDescent="0.25">
      <c r="A1199" s="1" t="s">
        <v>160</v>
      </c>
      <c r="B1199" s="1" t="s">
        <v>161</v>
      </c>
      <c r="C1199" s="1" t="s">
        <v>7</v>
      </c>
      <c r="D1199" s="2" t="str">
        <f t="shared" si="36"/>
        <v>Laura Anderson</v>
      </c>
      <c r="E1199" s="2" t="str">
        <f t="shared" si="37"/>
        <v>&lt;llanderson@gmail.com&gt;</v>
      </c>
      <c r="F1199" s="1" t="s">
        <v>162</v>
      </c>
      <c r="G1199" s="1" t="s">
        <v>24</v>
      </c>
    </row>
    <row r="1200" spans="1:7" x14ac:dyDescent="0.25">
      <c r="A1200" s="1" t="s">
        <v>163</v>
      </c>
      <c r="B1200" s="1" t="s">
        <v>164</v>
      </c>
      <c r="C1200" s="1" t="s">
        <v>7</v>
      </c>
      <c r="D1200" s="2" t="str">
        <f t="shared" si="36"/>
        <v>Angela Spangler</v>
      </c>
      <c r="E1200" s="2" t="str">
        <f t="shared" si="37"/>
        <v>&lt;angela.spangler@gmail.com&gt;</v>
      </c>
      <c r="F1200" s="1" t="s">
        <v>165</v>
      </c>
      <c r="G1200" s="1" t="s">
        <v>24</v>
      </c>
    </row>
    <row r="1201" spans="1:7" x14ac:dyDescent="0.25">
      <c r="A1201" s="1" t="s">
        <v>166</v>
      </c>
      <c r="B1201" s="1" t="s">
        <v>167</v>
      </c>
      <c r="C1201" s="1" t="s">
        <v>7</v>
      </c>
      <c r="D1201" s="2" t="str">
        <f t="shared" si="36"/>
        <v>Katie Moran</v>
      </c>
      <c r="E1201" s="2" t="str">
        <f t="shared" si="37"/>
        <v>&lt;pennycircus@yahoo.com&gt;</v>
      </c>
      <c r="F1201" s="1" t="s">
        <v>168</v>
      </c>
      <c r="G1201" s="1" t="s">
        <v>24</v>
      </c>
    </row>
    <row r="1202" spans="1:7" x14ac:dyDescent="0.25">
      <c r="A1202" s="1" t="s">
        <v>172</v>
      </c>
      <c r="B1202" s="1" t="s">
        <v>173</v>
      </c>
      <c r="C1202" s="1" t="s">
        <v>7</v>
      </c>
      <c r="D1202" s="2" t="str">
        <f t="shared" si="36"/>
        <v>D. Kelly Macmanus</v>
      </c>
      <c r="E1202" s="2" t="str">
        <f t="shared" si="37"/>
        <v>&lt;KellyMacDVM@aol.com&gt;</v>
      </c>
      <c r="F1202" s="1" t="s">
        <v>174</v>
      </c>
      <c r="G1202" s="1" t="s">
        <v>24</v>
      </c>
    </row>
    <row r="1203" spans="1:7" x14ac:dyDescent="0.25">
      <c r="A1203" s="1" t="s">
        <v>175</v>
      </c>
      <c r="B1203" s="1" t="s">
        <v>176</v>
      </c>
      <c r="C1203" s="1" t="s">
        <v>7</v>
      </c>
      <c r="D1203" s="2" t="str">
        <f t="shared" si="36"/>
        <v>Stanley W King</v>
      </c>
      <c r="E1203" s="2" t="str">
        <f t="shared" si="37"/>
        <v>&lt;twostpr@nts-online.net&gt;</v>
      </c>
      <c r="F1203" s="1" t="s">
        <v>177</v>
      </c>
      <c r="G1203" s="1" t="s">
        <v>24</v>
      </c>
    </row>
    <row r="1204" spans="1:7" x14ac:dyDescent="0.25">
      <c r="A1204" s="1" t="s">
        <v>193</v>
      </c>
      <c r="B1204" s="1" t="s">
        <v>65</v>
      </c>
      <c r="C1204" s="1" t="s">
        <v>7</v>
      </c>
      <c r="D1204" s="2" t="str">
        <f t="shared" si="36"/>
        <v>Blake Estep</v>
      </c>
      <c r="E1204" s="2" t="str">
        <f t="shared" si="37"/>
        <v>&lt;estep.blake@gmail.com&gt;</v>
      </c>
      <c r="F1204" s="1" t="s">
        <v>194</v>
      </c>
      <c r="G1204" s="1" t="s">
        <v>24</v>
      </c>
    </row>
    <row r="1205" spans="1:7" x14ac:dyDescent="0.25">
      <c r="A1205" s="1" t="s">
        <v>216</v>
      </c>
      <c r="B1205" s="1" t="s">
        <v>217</v>
      </c>
      <c r="C1205" s="1" t="s">
        <v>7</v>
      </c>
      <c r="D1205" s="2" t="str">
        <f t="shared" si="36"/>
        <v>Kirsten Knutson</v>
      </c>
      <c r="E1205" s="2" t="str">
        <f t="shared" si="37"/>
        <v>&lt;kirstenknutson92@gmail.com&gt;</v>
      </c>
      <c r="F1205" s="1" t="s">
        <v>219</v>
      </c>
      <c r="G1205" s="1" t="s">
        <v>24</v>
      </c>
    </row>
    <row r="1206" spans="1:7" x14ac:dyDescent="0.25">
      <c r="A1206" s="1" t="s">
        <v>220</v>
      </c>
      <c r="B1206" s="1" t="s">
        <v>142</v>
      </c>
      <c r="C1206" s="1" t="s">
        <v>7</v>
      </c>
      <c r="D1206" s="2" t="str">
        <f t="shared" si="36"/>
        <v>Melanie Sera</v>
      </c>
      <c r="E1206" s="2" t="str">
        <f t="shared" si="37"/>
        <v>&lt;mel.sera12@gmail.com&gt;</v>
      </c>
      <c r="F1206" s="1" t="s">
        <v>221</v>
      </c>
      <c r="G1206" s="1" t="s">
        <v>24</v>
      </c>
    </row>
    <row r="1207" spans="1:7" x14ac:dyDescent="0.25">
      <c r="A1207" s="1" t="s">
        <v>233</v>
      </c>
      <c r="B1207" s="1" t="s">
        <v>234</v>
      </c>
      <c r="C1207" s="1" t="s">
        <v>7</v>
      </c>
      <c r="D1207" s="2" t="str">
        <f t="shared" si="36"/>
        <v>Kendrick Gray</v>
      </c>
      <c r="E1207" s="2" t="str">
        <f t="shared" si="37"/>
        <v>&lt;kgray@ci.pearland.tx.us&gt;</v>
      </c>
      <c r="F1207" s="1" t="s">
        <v>235</v>
      </c>
      <c r="G1207" s="1" t="s">
        <v>24</v>
      </c>
    </row>
    <row r="1208" spans="1:7" x14ac:dyDescent="0.25">
      <c r="A1208" s="1" t="s">
        <v>239</v>
      </c>
      <c r="B1208" s="1" t="s">
        <v>240</v>
      </c>
      <c r="C1208" s="1" t="s">
        <v>7</v>
      </c>
      <c r="D1208" s="2" t="str">
        <f t="shared" si="36"/>
        <v>David Tripp</v>
      </c>
      <c r="E1208" s="2" t="str">
        <f t="shared" si="37"/>
        <v>&lt;DKCT@tstar.net&gt;</v>
      </c>
      <c r="F1208" s="1" t="s">
        <v>241</v>
      </c>
      <c r="G1208" s="1" t="s">
        <v>24</v>
      </c>
    </row>
    <row r="1209" spans="1:7" x14ac:dyDescent="0.25">
      <c r="A1209" s="1" t="s">
        <v>264</v>
      </c>
      <c r="B1209" s="1" t="s">
        <v>265</v>
      </c>
      <c r="C1209" s="1" t="s">
        <v>7</v>
      </c>
      <c r="D1209" s="2" t="str">
        <f t="shared" si="36"/>
        <v>TED LINDER</v>
      </c>
      <c r="E1209" s="2" t="str">
        <f t="shared" si="37"/>
        <v>&lt;TLINDER1@AUSTIN.RR.COM&gt;</v>
      </c>
      <c r="F1209" s="1" t="s">
        <v>266</v>
      </c>
      <c r="G1209" s="1" t="s">
        <v>24</v>
      </c>
    </row>
    <row r="1210" spans="1:7" x14ac:dyDescent="0.25">
      <c r="A1210" s="1" t="s">
        <v>236</v>
      </c>
      <c r="B1210" s="1" t="s">
        <v>368</v>
      </c>
      <c r="C1210" s="1" t="s">
        <v>7</v>
      </c>
      <c r="D1210" s="2" t="str">
        <f t="shared" si="36"/>
        <v>Bradley Roznovsky</v>
      </c>
      <c r="E1210" s="2" t="str">
        <f t="shared" si="37"/>
        <v>&lt;bwroznovsky@yahoo.com&gt;</v>
      </c>
      <c r="F1210" s="1" t="s">
        <v>369</v>
      </c>
      <c r="G1210" s="1" t="s">
        <v>24</v>
      </c>
    </row>
    <row r="1211" spans="1:7" x14ac:dyDescent="0.25">
      <c r="A1211" s="1" t="s">
        <v>147</v>
      </c>
      <c r="B1211" s="1" t="s">
        <v>399</v>
      </c>
      <c r="C1211" s="1" t="s">
        <v>7</v>
      </c>
      <c r="D1211" s="2" t="str">
        <f t="shared" si="36"/>
        <v>John Deshazo</v>
      </c>
      <c r="E1211" s="2" t="str">
        <f t="shared" si="37"/>
        <v>&lt;jrdarcher@outlook.com&gt;</v>
      </c>
      <c r="F1211" s="1" t="s">
        <v>400</v>
      </c>
      <c r="G1211" s="1" t="s">
        <v>24</v>
      </c>
    </row>
    <row r="1212" spans="1:7" x14ac:dyDescent="0.25">
      <c r="A1212" s="1" t="s">
        <v>326</v>
      </c>
      <c r="B1212" s="1" t="s">
        <v>401</v>
      </c>
      <c r="C1212" s="1" t="s">
        <v>7</v>
      </c>
      <c r="D1212" s="2" t="str">
        <f t="shared" si="36"/>
        <v>Robert Barnette</v>
      </c>
      <c r="E1212" s="2" t="str">
        <f t="shared" si="37"/>
        <v>&lt;rgbarnette@yahoo.com&gt;</v>
      </c>
      <c r="F1212" s="1" t="s">
        <v>402</v>
      </c>
      <c r="G1212" s="1" t="s">
        <v>24</v>
      </c>
    </row>
    <row r="1213" spans="1:7" x14ac:dyDescent="0.25">
      <c r="A1213" s="1" t="s">
        <v>239</v>
      </c>
      <c r="B1213" s="1" t="s">
        <v>409</v>
      </c>
      <c r="C1213" s="1" t="s">
        <v>7</v>
      </c>
      <c r="D1213" s="2" t="str">
        <f t="shared" si="36"/>
        <v>David Jacks</v>
      </c>
      <c r="E1213" s="2" t="str">
        <f t="shared" si="37"/>
        <v>&lt;davidjacks1967@gmail.com&gt;</v>
      </c>
      <c r="F1213" s="1" t="s">
        <v>410</v>
      </c>
      <c r="G1213" s="1" t="s">
        <v>24</v>
      </c>
    </row>
    <row r="1214" spans="1:7" x14ac:dyDescent="0.25">
      <c r="A1214" s="1" t="s">
        <v>416</v>
      </c>
      <c r="B1214" s="1" t="s">
        <v>417</v>
      </c>
      <c r="C1214" s="1" t="s">
        <v>7</v>
      </c>
      <c r="D1214" s="2" t="str">
        <f t="shared" si="36"/>
        <v>Tony Franco, Jr.</v>
      </c>
      <c r="E1214" s="2" t="str">
        <f t="shared" si="37"/>
        <v>&lt;tvfranco@sbcglobal.net&gt;</v>
      </c>
      <c r="F1214" s="1" t="s">
        <v>418</v>
      </c>
      <c r="G1214" s="1" t="s">
        <v>24</v>
      </c>
    </row>
    <row r="1215" spans="1:7" x14ac:dyDescent="0.25">
      <c r="A1215" s="1" t="s">
        <v>425</v>
      </c>
      <c r="B1215" s="1" t="s">
        <v>426</v>
      </c>
      <c r="C1215" s="1" t="s">
        <v>7</v>
      </c>
      <c r="D1215" s="2" t="str">
        <f t="shared" si="36"/>
        <v>Gary Gassman</v>
      </c>
      <c r="E1215" s="2" t="str">
        <f t="shared" si="37"/>
        <v>&lt;Gassmanlg@yahoo.com&gt;</v>
      </c>
      <c r="F1215" s="1" t="s">
        <v>427</v>
      </c>
      <c r="G1215" s="1" t="s">
        <v>24</v>
      </c>
    </row>
    <row r="1216" spans="1:7" x14ac:dyDescent="0.25">
      <c r="A1216" s="1" t="s">
        <v>428</v>
      </c>
      <c r="B1216" s="1" t="s">
        <v>429</v>
      </c>
      <c r="C1216" s="1" t="s">
        <v>7</v>
      </c>
      <c r="D1216" s="2" t="str">
        <f t="shared" si="36"/>
        <v>Allan Pokluda</v>
      </c>
      <c r="E1216" s="2" t="str">
        <f t="shared" si="37"/>
        <v>&lt;eagle_1504@yahoo.com&gt;</v>
      </c>
      <c r="F1216" s="1" t="s">
        <v>430</v>
      </c>
      <c r="G1216" s="1" t="s">
        <v>24</v>
      </c>
    </row>
    <row r="1217" spans="1:7" x14ac:dyDescent="0.25">
      <c r="A1217" s="1" t="s">
        <v>434</v>
      </c>
      <c r="B1217" s="1" t="s">
        <v>435</v>
      </c>
      <c r="C1217" s="1" t="s">
        <v>7</v>
      </c>
      <c r="D1217" s="2" t="str">
        <f t="shared" si="36"/>
        <v>Savannah Allbritton</v>
      </c>
      <c r="E1217" s="2" t="str">
        <f t="shared" si="37"/>
        <v>&lt;wallybush5150@aol.com&gt;</v>
      </c>
      <c r="F1217" s="1" t="s">
        <v>436</v>
      </c>
      <c r="G1217" s="1" t="s">
        <v>24</v>
      </c>
    </row>
    <row r="1218" spans="1:7" x14ac:dyDescent="0.25">
      <c r="A1218" s="1" t="s">
        <v>445</v>
      </c>
      <c r="B1218" s="1" t="s">
        <v>446</v>
      </c>
      <c r="C1218" s="1" t="s">
        <v>7</v>
      </c>
      <c r="D1218" s="2" t="str">
        <f t="shared" ref="D1218:D1281" si="38">CONCATENATE(A1218," ",B1218)</f>
        <v>Rolando Rocha II</v>
      </c>
      <c r="E1218" s="2" t="str">
        <f t="shared" ref="E1218:E1281" si="39">CONCATENATE("&lt;",F1218,"&gt;")</f>
        <v>&lt;Rolandrochaii@yahoo.com&gt;</v>
      </c>
      <c r="F1218" s="1" t="s">
        <v>447</v>
      </c>
      <c r="G1218" s="1" t="s">
        <v>24</v>
      </c>
    </row>
    <row r="1219" spans="1:7" x14ac:dyDescent="0.25">
      <c r="A1219" s="1" t="s">
        <v>448</v>
      </c>
      <c r="B1219" s="1" t="s">
        <v>449</v>
      </c>
      <c r="C1219" s="1" t="s">
        <v>7</v>
      </c>
      <c r="D1219" s="2" t="str">
        <f t="shared" si="38"/>
        <v>Leo Steven Vollmer</v>
      </c>
      <c r="E1219" s="2" t="str">
        <f t="shared" si="39"/>
        <v>&lt;lstevenvollmer@gmail.com&gt;</v>
      </c>
      <c r="F1219" s="1" t="s">
        <v>450</v>
      </c>
      <c r="G1219" s="1" t="s">
        <v>24</v>
      </c>
    </row>
    <row r="1220" spans="1:7" x14ac:dyDescent="0.25">
      <c r="A1220" s="1" t="s">
        <v>451</v>
      </c>
      <c r="B1220" s="1" t="s">
        <v>452</v>
      </c>
      <c r="C1220" s="1" t="s">
        <v>7</v>
      </c>
      <c r="D1220" s="2" t="str">
        <f t="shared" si="38"/>
        <v>John Jordan Jeffries</v>
      </c>
      <c r="E1220" s="2" t="str">
        <f t="shared" si="39"/>
        <v>&lt;mkspiz@sbcglobal.net&gt;</v>
      </c>
      <c r="F1220" s="1" t="s">
        <v>453</v>
      </c>
      <c r="G1220" s="1" t="s">
        <v>24</v>
      </c>
    </row>
    <row r="1221" spans="1:7" x14ac:dyDescent="0.25">
      <c r="A1221" s="1" t="s">
        <v>454</v>
      </c>
      <c r="B1221" s="1" t="s">
        <v>126</v>
      </c>
      <c r="C1221" s="1" t="s">
        <v>7</v>
      </c>
      <c r="D1221" s="2" t="str">
        <f t="shared" si="38"/>
        <v>Georganna Sisk</v>
      </c>
      <c r="E1221" s="2" t="str">
        <f t="shared" si="39"/>
        <v>&lt;georgiegirl40@hotmail.com&gt;</v>
      </c>
      <c r="F1221" s="1" t="s">
        <v>455</v>
      </c>
      <c r="G1221" s="1" t="s">
        <v>24</v>
      </c>
    </row>
    <row r="1222" spans="1:7" x14ac:dyDescent="0.25">
      <c r="A1222" s="1" t="s">
        <v>456</v>
      </c>
      <c r="B1222" s="1" t="s">
        <v>457</v>
      </c>
      <c r="C1222" s="1" t="s">
        <v>7</v>
      </c>
      <c r="D1222" s="2" t="str">
        <f t="shared" si="38"/>
        <v>Boyd Gackle</v>
      </c>
      <c r="E1222" s="2" t="str">
        <f t="shared" si="39"/>
        <v>&lt;bgackle@yahoo.com&gt;</v>
      </c>
      <c r="F1222" s="1" t="s">
        <v>458</v>
      </c>
      <c r="G1222" s="1" t="s">
        <v>24</v>
      </c>
    </row>
    <row r="1223" spans="1:7" x14ac:dyDescent="0.25">
      <c r="A1223" s="1" t="s">
        <v>459</v>
      </c>
      <c r="B1223" s="1" t="s">
        <v>457</v>
      </c>
      <c r="C1223" s="1" t="s">
        <v>7</v>
      </c>
      <c r="D1223" s="2" t="str">
        <f t="shared" si="38"/>
        <v>Charli Gackle</v>
      </c>
      <c r="E1223" s="2" t="str">
        <f t="shared" si="39"/>
        <v>&lt;charli.gackle@hotmail.com&gt;</v>
      </c>
      <c r="F1223" s="1" t="s">
        <v>460</v>
      </c>
      <c r="G1223" s="1" t="s">
        <v>24</v>
      </c>
    </row>
    <row r="1224" spans="1:7" x14ac:dyDescent="0.25">
      <c r="A1224" s="1" t="s">
        <v>464</v>
      </c>
      <c r="B1224" s="1" t="s">
        <v>465</v>
      </c>
      <c r="C1224" s="1" t="s">
        <v>7</v>
      </c>
      <c r="D1224" s="2" t="str">
        <f t="shared" si="38"/>
        <v>Dennis Sukut</v>
      </c>
      <c r="E1224" s="2" t="str">
        <f t="shared" si="39"/>
        <v>&lt;dennis@wyliekarate.com&gt;</v>
      </c>
      <c r="F1224" s="1" t="s">
        <v>466</v>
      </c>
      <c r="G1224" s="1" t="s">
        <v>24</v>
      </c>
    </row>
    <row r="1225" spans="1:7" x14ac:dyDescent="0.25">
      <c r="A1225" s="1" t="s">
        <v>467</v>
      </c>
      <c r="B1225" s="1" t="s">
        <v>465</v>
      </c>
      <c r="C1225" s="1" t="s">
        <v>7</v>
      </c>
      <c r="D1225" s="2" t="str">
        <f t="shared" si="38"/>
        <v>Dee Dee Sukut</v>
      </c>
      <c r="E1225" s="2" t="str">
        <f t="shared" si="39"/>
        <v>&lt;deedee@WYLIEKARATE.COM&gt;</v>
      </c>
      <c r="F1225" s="1" t="s">
        <v>468</v>
      </c>
      <c r="G1225" s="1" t="s">
        <v>24</v>
      </c>
    </row>
    <row r="1226" spans="1:7" x14ac:dyDescent="0.25">
      <c r="A1226" s="1" t="s">
        <v>239</v>
      </c>
      <c r="B1226" s="1" t="s">
        <v>469</v>
      </c>
      <c r="C1226" s="1" t="s">
        <v>7</v>
      </c>
      <c r="D1226" s="2" t="str">
        <f t="shared" si="38"/>
        <v>David Goldenberg</v>
      </c>
      <c r="E1226" s="2" t="str">
        <f t="shared" si="39"/>
        <v>&lt;DavidGold19088@gmail.com&gt;</v>
      </c>
      <c r="F1226" s="1" t="s">
        <v>470</v>
      </c>
      <c r="G1226" s="1" t="s">
        <v>24</v>
      </c>
    </row>
    <row r="1227" spans="1:7" x14ac:dyDescent="0.25">
      <c r="A1227" s="1" t="s">
        <v>471</v>
      </c>
      <c r="B1227" s="1" t="s">
        <v>462</v>
      </c>
      <c r="C1227" s="1" t="s">
        <v>7</v>
      </c>
      <c r="D1227" s="2" t="str">
        <f t="shared" si="38"/>
        <v>Rebecca Watson</v>
      </c>
      <c r="E1227" s="2" t="str">
        <f t="shared" si="39"/>
        <v>&lt;bwatsonmd@satx.rr.com&gt;</v>
      </c>
      <c r="F1227" s="1" t="s">
        <v>472</v>
      </c>
      <c r="G1227" s="1" t="s">
        <v>24</v>
      </c>
    </row>
    <row r="1228" spans="1:7" x14ac:dyDescent="0.25">
      <c r="A1228" s="1" t="s">
        <v>476</v>
      </c>
      <c r="B1228" s="1" t="s">
        <v>477</v>
      </c>
      <c r="C1228" s="1" t="s">
        <v>7</v>
      </c>
      <c r="D1228" s="2" t="str">
        <f t="shared" si="38"/>
        <v>Dustin Ellermann</v>
      </c>
      <c r="E1228" s="2" t="str">
        <f t="shared" si="39"/>
        <v>&lt;dustin@camphisway.com&gt;</v>
      </c>
      <c r="F1228" s="1" t="s">
        <v>478</v>
      </c>
      <c r="G1228" s="1" t="s">
        <v>24</v>
      </c>
    </row>
    <row r="1229" spans="1:7" x14ac:dyDescent="0.25">
      <c r="A1229" s="1" t="s">
        <v>484</v>
      </c>
      <c r="B1229" s="1" t="s">
        <v>485</v>
      </c>
      <c r="C1229" s="1" t="s">
        <v>7</v>
      </c>
      <c r="D1229" s="2" t="str">
        <f t="shared" si="38"/>
        <v>George Delacerda</v>
      </c>
      <c r="E1229" s="2" t="str">
        <f t="shared" si="39"/>
        <v>&lt;gdelacer@flash.net&gt;</v>
      </c>
      <c r="F1229" s="1" t="s">
        <v>486</v>
      </c>
      <c r="G1229" s="1" t="s">
        <v>24</v>
      </c>
    </row>
    <row r="1230" spans="1:7" x14ac:dyDescent="0.25">
      <c r="A1230" s="1" t="s">
        <v>497</v>
      </c>
      <c r="B1230" s="1" t="s">
        <v>498</v>
      </c>
      <c r="C1230" s="1" t="s">
        <v>7</v>
      </c>
      <c r="D1230" s="2" t="str">
        <f t="shared" si="38"/>
        <v>Roman Maddox</v>
      </c>
      <c r="E1230" s="2" t="str">
        <f t="shared" si="39"/>
        <v>&lt;roman_maddox@yahoo.com&gt;</v>
      </c>
      <c r="F1230" s="1" t="s">
        <v>499</v>
      </c>
      <c r="G1230" s="1" t="s">
        <v>24</v>
      </c>
    </row>
    <row r="1231" spans="1:7" x14ac:dyDescent="0.25">
      <c r="A1231" s="1" t="s">
        <v>500</v>
      </c>
      <c r="B1231" s="1" t="s">
        <v>501</v>
      </c>
      <c r="C1231" s="1" t="s">
        <v>7</v>
      </c>
      <c r="D1231" s="2" t="str">
        <f t="shared" si="38"/>
        <v>Lynnette McMillan</v>
      </c>
      <c r="E1231" s="2" t="str">
        <f t="shared" si="39"/>
        <v>&lt;l.mcmillan_5@live.com&gt;</v>
      </c>
      <c r="F1231" s="1" t="s">
        <v>502</v>
      </c>
      <c r="G1231" s="1" t="s">
        <v>24</v>
      </c>
    </row>
    <row r="1232" spans="1:7" x14ac:dyDescent="0.25">
      <c r="A1232" s="1" t="s">
        <v>253</v>
      </c>
      <c r="B1232" s="1" t="s">
        <v>506</v>
      </c>
      <c r="C1232" s="1" t="s">
        <v>7</v>
      </c>
      <c r="D1232" s="2" t="str">
        <f t="shared" si="38"/>
        <v>Richard Gay</v>
      </c>
      <c r="E1232" s="2" t="str">
        <f t="shared" si="39"/>
        <v>&lt;rdgcons@yahoo.com&gt;</v>
      </c>
      <c r="F1232" s="1" t="s">
        <v>507</v>
      </c>
      <c r="G1232" s="1" t="s">
        <v>24</v>
      </c>
    </row>
    <row r="1233" spans="1:7" x14ac:dyDescent="0.25">
      <c r="A1233" s="1" t="s">
        <v>519</v>
      </c>
      <c r="B1233" s="1" t="s">
        <v>520</v>
      </c>
      <c r="C1233" s="1" t="s">
        <v>7</v>
      </c>
      <c r="D1233" s="2" t="str">
        <f t="shared" si="38"/>
        <v>Brandi Arevalo</v>
      </c>
      <c r="E1233" s="2" t="str">
        <f t="shared" si="39"/>
        <v>&lt;barevalo@deerparktx.org&gt;</v>
      </c>
      <c r="F1233" s="1" t="s">
        <v>521</v>
      </c>
      <c r="G1233" s="1" t="s">
        <v>24</v>
      </c>
    </row>
    <row r="1234" spans="1:7" x14ac:dyDescent="0.25">
      <c r="A1234" s="1" t="s">
        <v>538</v>
      </c>
      <c r="B1234" s="1" t="s">
        <v>539</v>
      </c>
      <c r="C1234" s="1" t="s">
        <v>7</v>
      </c>
      <c r="D1234" s="2" t="str">
        <f t="shared" si="38"/>
        <v>Cathy Keener</v>
      </c>
      <c r="E1234" s="2" t="str">
        <f t="shared" si="39"/>
        <v>&lt;ckkeener@sbcglobal.net&gt;</v>
      </c>
      <c r="F1234" s="1" t="s">
        <v>540</v>
      </c>
      <c r="G1234" s="1" t="s">
        <v>24</v>
      </c>
    </row>
    <row r="1235" spans="1:7" x14ac:dyDescent="0.25">
      <c r="A1235" s="1" t="s">
        <v>541</v>
      </c>
      <c r="B1235" s="1" t="s">
        <v>542</v>
      </c>
      <c r="C1235" s="1" t="s">
        <v>7</v>
      </c>
      <c r="D1235" s="2" t="str">
        <f t="shared" si="38"/>
        <v>Gene Baker</v>
      </c>
      <c r="E1235" s="2" t="str">
        <f t="shared" si="39"/>
        <v>&lt;gbaker5ga@yahoo.com&gt;</v>
      </c>
      <c r="F1235" s="1" t="s">
        <v>543</v>
      </c>
      <c r="G1235" s="1" t="s">
        <v>24</v>
      </c>
    </row>
    <row r="1236" spans="1:7" x14ac:dyDescent="0.25">
      <c r="A1236" s="1" t="s">
        <v>550</v>
      </c>
      <c r="B1236" s="1" t="s">
        <v>551</v>
      </c>
      <c r="C1236" s="1" t="s">
        <v>7</v>
      </c>
      <c r="D1236" s="2" t="str">
        <f t="shared" si="38"/>
        <v>Vickie Sutton</v>
      </c>
      <c r="E1236" s="2" t="str">
        <f t="shared" si="39"/>
        <v>&lt;sutton.vickie@yahoo.com&gt;</v>
      </c>
      <c r="F1236" s="1" t="s">
        <v>552</v>
      </c>
      <c r="G1236" s="1" t="s">
        <v>24</v>
      </c>
    </row>
    <row r="1237" spans="1:7" x14ac:dyDescent="0.25">
      <c r="A1237" s="1" t="s">
        <v>533</v>
      </c>
      <c r="B1237" s="1" t="s">
        <v>596</v>
      </c>
      <c r="C1237" s="1" t="s">
        <v>7</v>
      </c>
      <c r="D1237" s="2" t="str">
        <f t="shared" si="38"/>
        <v>Susan Schwartz</v>
      </c>
      <c r="E1237" s="2" t="str">
        <f t="shared" si="39"/>
        <v>&lt;sms2863@gmail.com&gt;</v>
      </c>
      <c r="F1237" s="1" t="s">
        <v>597</v>
      </c>
      <c r="G1237" s="1" t="s">
        <v>24</v>
      </c>
    </row>
    <row r="1238" spans="1:7" x14ac:dyDescent="0.25">
      <c r="A1238" s="1" t="s">
        <v>239</v>
      </c>
      <c r="B1238" s="1" t="s">
        <v>602</v>
      </c>
      <c r="C1238" s="1" t="s">
        <v>7</v>
      </c>
      <c r="D1238" s="2" t="str">
        <f t="shared" si="38"/>
        <v>David Owens</v>
      </c>
      <c r="E1238" s="2" t="str">
        <f t="shared" si="39"/>
        <v>&lt;owens9609@gmail.com&gt;</v>
      </c>
      <c r="F1238" s="1" t="s">
        <v>603</v>
      </c>
      <c r="G1238" s="1" t="s">
        <v>24</v>
      </c>
    </row>
    <row r="1239" spans="1:7" x14ac:dyDescent="0.25">
      <c r="A1239" s="1" t="s">
        <v>612</v>
      </c>
      <c r="B1239" s="1" t="s">
        <v>613</v>
      </c>
      <c r="C1239" s="1" t="s">
        <v>7</v>
      </c>
      <c r="D1239" s="2" t="str">
        <f t="shared" si="38"/>
        <v>Reyes Cortez</v>
      </c>
      <c r="E1239" s="2" t="str">
        <f t="shared" si="39"/>
        <v>&lt;reyeslcortez@mail.com&gt;</v>
      </c>
      <c r="F1239" s="1" t="s">
        <v>614</v>
      </c>
      <c r="G1239" s="1" t="s">
        <v>24</v>
      </c>
    </row>
    <row r="1240" spans="1:7" x14ac:dyDescent="0.25">
      <c r="A1240" s="1" t="s">
        <v>615</v>
      </c>
      <c r="B1240" s="1" t="s">
        <v>616</v>
      </c>
      <c r="C1240" s="1" t="s">
        <v>7</v>
      </c>
      <c r="D1240" s="2" t="str">
        <f t="shared" si="38"/>
        <v>Donna Fajkus</v>
      </c>
      <c r="E1240" s="2" t="str">
        <f t="shared" si="39"/>
        <v>&lt;dfajkus@gmail.com&gt;</v>
      </c>
      <c r="F1240" s="1" t="s">
        <v>617</v>
      </c>
      <c r="G1240" s="1" t="s">
        <v>24</v>
      </c>
    </row>
    <row r="1241" spans="1:7" x14ac:dyDescent="0.25">
      <c r="A1241" s="1" t="s">
        <v>88</v>
      </c>
      <c r="B1241" s="1" t="s">
        <v>161</v>
      </c>
      <c r="C1241" s="1" t="s">
        <v>7</v>
      </c>
      <c r="D1241" s="2" t="str">
        <f t="shared" si="38"/>
        <v>Russell Anderson</v>
      </c>
      <c r="E1241" s="2" t="str">
        <f t="shared" si="39"/>
        <v>&lt;russell@probateguardianship.com&gt;</v>
      </c>
      <c r="F1241" s="1" t="s">
        <v>618</v>
      </c>
      <c r="G1241" s="1" t="s">
        <v>24</v>
      </c>
    </row>
    <row r="1242" spans="1:7" x14ac:dyDescent="0.25">
      <c r="A1242" s="1" t="s">
        <v>619</v>
      </c>
      <c r="B1242" s="1" t="s">
        <v>620</v>
      </c>
      <c r="C1242" s="1" t="s">
        <v>7</v>
      </c>
      <c r="D1242" s="2" t="str">
        <f t="shared" si="38"/>
        <v>H. Troy Stuckey</v>
      </c>
      <c r="E1242" s="2" t="str">
        <f t="shared" si="39"/>
        <v>&lt;troystuckey@flash.net&gt;</v>
      </c>
      <c r="F1242" s="1" t="s">
        <v>621</v>
      </c>
      <c r="G1242" s="1" t="s">
        <v>24</v>
      </c>
    </row>
    <row r="1243" spans="1:7" x14ac:dyDescent="0.25">
      <c r="A1243" s="1" t="s">
        <v>665</v>
      </c>
      <c r="B1243" s="1" t="s">
        <v>666</v>
      </c>
      <c r="C1243" s="1" t="s">
        <v>7</v>
      </c>
      <c r="D1243" s="2" t="str">
        <f t="shared" si="38"/>
        <v>Carrie Burge</v>
      </c>
      <c r="E1243" s="2" t="str">
        <f t="shared" si="39"/>
        <v>&lt;burgecarrie@yahoo.com&gt;</v>
      </c>
      <c r="F1243" s="1" t="s">
        <v>667</v>
      </c>
      <c r="G1243" s="1" t="s">
        <v>24</v>
      </c>
    </row>
    <row r="1244" spans="1:7" x14ac:dyDescent="0.25">
      <c r="A1244" s="1" t="s">
        <v>668</v>
      </c>
      <c r="B1244" s="1" t="s">
        <v>669</v>
      </c>
      <c r="C1244" s="1" t="s">
        <v>7</v>
      </c>
      <c r="D1244" s="2" t="str">
        <f t="shared" si="38"/>
        <v>Marsha Spizzirri</v>
      </c>
      <c r="E1244" s="2" t="str">
        <f t="shared" si="39"/>
        <v>&lt;mkspiz@sbcglobal.net&gt;</v>
      </c>
      <c r="F1244" s="1" t="s">
        <v>453</v>
      </c>
      <c r="G1244" s="1" t="s">
        <v>24</v>
      </c>
    </row>
    <row r="1245" spans="1:7" x14ac:dyDescent="0.25">
      <c r="A1245" s="1" t="s">
        <v>326</v>
      </c>
      <c r="B1245" s="1" t="s">
        <v>677</v>
      </c>
      <c r="C1245" s="1" t="s">
        <v>7</v>
      </c>
      <c r="D1245" s="2" t="str">
        <f t="shared" si="38"/>
        <v>Robert Neil</v>
      </c>
      <c r="E1245" s="2" t="str">
        <f t="shared" si="39"/>
        <v>&lt;nneilnniles@yahoo.com&gt;</v>
      </c>
      <c r="F1245" s="1" t="s">
        <v>678</v>
      </c>
      <c r="G1245" s="1" t="s">
        <v>24</v>
      </c>
    </row>
    <row r="1246" spans="1:7" x14ac:dyDescent="0.25">
      <c r="A1246" s="1" t="s">
        <v>561</v>
      </c>
      <c r="B1246" s="1" t="s">
        <v>679</v>
      </c>
      <c r="C1246" s="1" t="s">
        <v>7</v>
      </c>
      <c r="D1246" s="2" t="str">
        <f t="shared" si="38"/>
        <v>Paul Durham</v>
      </c>
      <c r="E1246" s="2" t="str">
        <f t="shared" si="39"/>
        <v>&lt;prdurham@yahoo.com&gt;</v>
      </c>
      <c r="F1246" s="1" t="s">
        <v>680</v>
      </c>
      <c r="G1246" s="1" t="s">
        <v>24</v>
      </c>
    </row>
    <row r="1247" spans="1:7" x14ac:dyDescent="0.25">
      <c r="A1247" s="1" t="s">
        <v>683</v>
      </c>
      <c r="B1247" s="1" t="s">
        <v>661</v>
      </c>
      <c r="C1247" s="1" t="s">
        <v>7</v>
      </c>
      <c r="D1247" s="2" t="str">
        <f t="shared" si="38"/>
        <v>Clint Montgomery</v>
      </c>
      <c r="E1247" s="2" t="str">
        <f t="shared" si="39"/>
        <v>&lt;Clint44us@yahoo.com&gt;</v>
      </c>
      <c r="F1247" s="1" t="s">
        <v>684</v>
      </c>
      <c r="G1247" s="1" t="s">
        <v>24</v>
      </c>
    </row>
    <row r="1248" spans="1:7" x14ac:dyDescent="0.25">
      <c r="A1248" s="1" t="s">
        <v>533</v>
      </c>
      <c r="B1248" s="1" t="s">
        <v>685</v>
      </c>
      <c r="C1248" s="1" t="s">
        <v>7</v>
      </c>
      <c r="D1248" s="2" t="str">
        <f t="shared" si="38"/>
        <v>Susan Forshaw-Evans</v>
      </c>
      <c r="E1248" s="2" t="str">
        <f t="shared" si="39"/>
        <v>&lt;sevans@collin.edu&gt;</v>
      </c>
      <c r="F1248" s="1" t="s">
        <v>686</v>
      </c>
      <c r="G1248" s="1" t="s">
        <v>24</v>
      </c>
    </row>
    <row r="1249" spans="1:7" x14ac:dyDescent="0.25">
      <c r="A1249" s="1" t="s">
        <v>16</v>
      </c>
      <c r="B1249" s="1" t="s">
        <v>687</v>
      </c>
      <c r="C1249" s="1" t="s">
        <v>7</v>
      </c>
      <c r="D1249" s="2" t="str">
        <f t="shared" si="38"/>
        <v>Alex Clamon</v>
      </c>
      <c r="E1249" s="2" t="str">
        <f t="shared" si="39"/>
        <v>&lt;alexclamon@gmail.com&gt;</v>
      </c>
      <c r="F1249" s="1" t="s">
        <v>688</v>
      </c>
      <c r="G1249" s="1" t="s">
        <v>24</v>
      </c>
    </row>
    <row r="1250" spans="1:7" x14ac:dyDescent="0.25">
      <c r="A1250" s="1" t="s">
        <v>689</v>
      </c>
      <c r="B1250" s="1" t="s">
        <v>690</v>
      </c>
      <c r="C1250" s="1" t="s">
        <v>7</v>
      </c>
      <c r="D1250" s="2" t="str">
        <f t="shared" si="38"/>
        <v>Trevor Morring</v>
      </c>
      <c r="E1250" s="2" t="str">
        <f t="shared" si="39"/>
        <v>&lt;trevorthemorring@gmail.com&gt;</v>
      </c>
      <c r="F1250" s="1" t="s">
        <v>691</v>
      </c>
      <c r="G1250" s="1" t="s">
        <v>24</v>
      </c>
    </row>
    <row r="1251" spans="1:7" x14ac:dyDescent="0.25">
      <c r="A1251" s="1" t="s">
        <v>702</v>
      </c>
      <c r="B1251" s="1" t="s">
        <v>703</v>
      </c>
      <c r="C1251" s="1" t="s">
        <v>7</v>
      </c>
      <c r="D1251" s="2" t="str">
        <f t="shared" si="38"/>
        <v>Jane Delisle</v>
      </c>
      <c r="E1251" s="2" t="str">
        <f t="shared" si="39"/>
        <v>&lt;jane.delisle@sbcglobal.net&gt;</v>
      </c>
      <c r="F1251" s="1" t="s">
        <v>704</v>
      </c>
      <c r="G1251" s="1" t="s">
        <v>24</v>
      </c>
    </row>
    <row r="1252" spans="1:7" x14ac:dyDescent="0.25">
      <c r="A1252" s="1" t="s">
        <v>799</v>
      </c>
      <c r="B1252" s="1" t="s">
        <v>800</v>
      </c>
      <c r="C1252" s="1" t="s">
        <v>7</v>
      </c>
      <c r="D1252" s="2" t="str">
        <f t="shared" si="38"/>
        <v>Edwin Rodriguez</v>
      </c>
      <c r="E1252" s="2" t="str">
        <f t="shared" si="39"/>
        <v>&lt;gauchowin@yahoo.com&gt;</v>
      </c>
      <c r="F1252" s="1" t="s">
        <v>801</v>
      </c>
      <c r="G1252" s="1" t="s">
        <v>24</v>
      </c>
    </row>
    <row r="1253" spans="1:7" x14ac:dyDescent="0.25">
      <c r="A1253" s="1" t="s">
        <v>817</v>
      </c>
      <c r="B1253" s="1" t="s">
        <v>818</v>
      </c>
      <c r="C1253" s="1" t="s">
        <v>7</v>
      </c>
      <c r="D1253" s="2" t="str">
        <f t="shared" si="38"/>
        <v>Corey McCune</v>
      </c>
      <c r="E1253" s="2" t="str">
        <f t="shared" si="39"/>
        <v>&lt;texaswamp@gmail.com&gt;</v>
      </c>
      <c r="F1253" s="1" t="s">
        <v>819</v>
      </c>
      <c r="G1253" s="1" t="s">
        <v>24</v>
      </c>
    </row>
    <row r="1254" spans="1:7" x14ac:dyDescent="0.25">
      <c r="A1254" s="1" t="s">
        <v>820</v>
      </c>
      <c r="B1254" s="1" t="s">
        <v>821</v>
      </c>
      <c r="C1254" s="1" t="s">
        <v>7</v>
      </c>
      <c r="D1254" s="2" t="str">
        <f t="shared" si="38"/>
        <v>Jonathan Estrada</v>
      </c>
      <c r="E1254" s="2" t="str">
        <f t="shared" si="39"/>
        <v>&lt;estradajonat@gmail.com&gt;</v>
      </c>
      <c r="F1254" s="1" t="s">
        <v>822</v>
      </c>
      <c r="G1254" s="1" t="s">
        <v>24</v>
      </c>
    </row>
    <row r="1255" spans="1:7" x14ac:dyDescent="0.25">
      <c r="A1255" s="1" t="s">
        <v>823</v>
      </c>
      <c r="B1255" s="1" t="s">
        <v>824</v>
      </c>
      <c r="C1255" s="1" t="s">
        <v>7</v>
      </c>
      <c r="D1255" s="2" t="str">
        <f t="shared" si="38"/>
        <v>Maren Gerstner</v>
      </c>
      <c r="E1255" s="2" t="str">
        <f t="shared" si="39"/>
        <v>&lt;mgerstne@garlandtx.gov&gt;</v>
      </c>
      <c r="F1255" s="1" t="s">
        <v>825</v>
      </c>
      <c r="G1255" s="1" t="s">
        <v>24</v>
      </c>
    </row>
    <row r="1256" spans="1:7" x14ac:dyDescent="0.25">
      <c r="A1256" s="1" t="s">
        <v>826</v>
      </c>
      <c r="B1256" s="1" t="s">
        <v>45</v>
      </c>
      <c r="C1256" s="1" t="s">
        <v>7</v>
      </c>
      <c r="D1256" s="2" t="str">
        <f t="shared" si="38"/>
        <v>Ernie Smith</v>
      </c>
      <c r="E1256" s="2" t="str">
        <f t="shared" si="39"/>
        <v>&lt;ernie.smith@arlingtontx.gov&gt;</v>
      </c>
      <c r="F1256" s="1" t="s">
        <v>827</v>
      </c>
      <c r="G1256" s="1" t="s">
        <v>24</v>
      </c>
    </row>
    <row r="1257" spans="1:7" x14ac:dyDescent="0.25">
      <c r="A1257" s="1" t="s">
        <v>91</v>
      </c>
      <c r="B1257" s="1" t="s">
        <v>432</v>
      </c>
      <c r="C1257" s="1" t="s">
        <v>7</v>
      </c>
      <c r="D1257" s="2" t="str">
        <f t="shared" si="38"/>
        <v>James Johnson</v>
      </c>
      <c r="E1257" s="2" t="str">
        <f t="shared" si="39"/>
        <v>&lt;hoytman1971@gmail.com&gt;</v>
      </c>
      <c r="F1257" s="1" t="s">
        <v>830</v>
      </c>
      <c r="G1257" s="1" t="s">
        <v>24</v>
      </c>
    </row>
    <row r="1258" spans="1:7" x14ac:dyDescent="0.25">
      <c r="A1258" s="1" t="s">
        <v>831</v>
      </c>
      <c r="B1258" s="1" t="s">
        <v>832</v>
      </c>
      <c r="C1258" s="1" t="s">
        <v>7</v>
      </c>
      <c r="D1258" s="2" t="str">
        <f t="shared" si="38"/>
        <v>Tracy Durmick</v>
      </c>
      <c r="E1258" s="2" t="str">
        <f t="shared" si="39"/>
        <v>&lt;Tracy.Durmick@cityofdenton.com&gt;</v>
      </c>
      <c r="F1258" s="1" t="s">
        <v>833</v>
      </c>
      <c r="G1258" s="1" t="s">
        <v>24</v>
      </c>
    </row>
    <row r="1259" spans="1:7" x14ac:dyDescent="0.25">
      <c r="A1259" s="1" t="s">
        <v>836</v>
      </c>
      <c r="B1259" s="1" t="s">
        <v>837</v>
      </c>
      <c r="C1259" s="1" t="s">
        <v>7</v>
      </c>
      <c r="D1259" s="2" t="str">
        <f t="shared" si="38"/>
        <v>Jennifer Oakes</v>
      </c>
      <c r="E1259" s="2" t="str">
        <f t="shared" si="39"/>
        <v>&lt;joakes@cityofkeller.com&gt;</v>
      </c>
      <c r="F1259" s="1" t="s">
        <v>838</v>
      </c>
      <c r="G1259" s="1" t="s">
        <v>24</v>
      </c>
    </row>
    <row r="1260" spans="1:7" x14ac:dyDescent="0.25">
      <c r="A1260" s="1" t="s">
        <v>357</v>
      </c>
      <c r="B1260" s="1" t="s">
        <v>839</v>
      </c>
      <c r="C1260" s="1" t="s">
        <v>7</v>
      </c>
      <c r="D1260" s="2" t="str">
        <f t="shared" si="38"/>
        <v>Jeffrey Kok</v>
      </c>
      <c r="E1260" s="2" t="str">
        <f t="shared" si="39"/>
        <v>&lt;jeffrey_kok@yahoo.com&gt;</v>
      </c>
      <c r="F1260" s="1" t="s">
        <v>840</v>
      </c>
      <c r="G1260" s="1" t="s">
        <v>24</v>
      </c>
    </row>
    <row r="1261" spans="1:7" x14ac:dyDescent="0.25">
      <c r="A1261" s="1" t="s">
        <v>843</v>
      </c>
      <c r="B1261" s="1" t="s">
        <v>844</v>
      </c>
      <c r="C1261" s="1" t="s">
        <v>7</v>
      </c>
      <c r="D1261" s="2" t="str">
        <f t="shared" si="38"/>
        <v>Erick Olivares</v>
      </c>
      <c r="E1261" s="2" t="str">
        <f t="shared" si="39"/>
        <v>&lt;erick.olivares@austintexas.gov&gt;</v>
      </c>
      <c r="F1261" s="1" t="s">
        <v>845</v>
      </c>
      <c r="G1261" s="1" t="s">
        <v>24</v>
      </c>
    </row>
    <row r="1262" spans="1:7" x14ac:dyDescent="0.25">
      <c r="A1262" s="1" t="s">
        <v>572</v>
      </c>
      <c r="B1262" s="1" t="s">
        <v>849</v>
      </c>
      <c r="C1262" s="1" t="s">
        <v>7</v>
      </c>
      <c r="D1262" s="2" t="str">
        <f t="shared" si="38"/>
        <v>William Hartman</v>
      </c>
      <c r="E1262" s="2" t="str">
        <f t="shared" si="39"/>
        <v>&lt;skiphartman@mac.com&gt;</v>
      </c>
      <c r="F1262" s="1" t="s">
        <v>850</v>
      </c>
      <c r="G1262" s="1" t="s">
        <v>24</v>
      </c>
    </row>
    <row r="1263" spans="1:7" x14ac:dyDescent="0.25">
      <c r="A1263" s="1" t="s">
        <v>147</v>
      </c>
      <c r="B1263" s="1" t="s">
        <v>853</v>
      </c>
      <c r="C1263" s="1" t="s">
        <v>7</v>
      </c>
      <c r="D1263" s="2" t="str">
        <f t="shared" si="38"/>
        <v>John Kansier</v>
      </c>
      <c r="E1263" s="2" t="str">
        <f t="shared" si="39"/>
        <v>&lt;john@kansier.com&gt;</v>
      </c>
      <c r="F1263" s="1" t="s">
        <v>854</v>
      </c>
      <c r="G1263" s="1" t="s">
        <v>24</v>
      </c>
    </row>
    <row r="1264" spans="1:7" x14ac:dyDescent="0.25">
      <c r="A1264" s="1" t="s">
        <v>147</v>
      </c>
      <c r="B1264" s="1" t="s">
        <v>857</v>
      </c>
      <c r="C1264" s="1" t="s">
        <v>7</v>
      </c>
      <c r="D1264" s="2" t="str">
        <f t="shared" si="38"/>
        <v>John Kane</v>
      </c>
      <c r="E1264" s="2" t="str">
        <f t="shared" si="39"/>
        <v>&lt;jkane_pa@sbcglobal.net&gt;</v>
      </c>
      <c r="F1264" s="1" t="s">
        <v>858</v>
      </c>
      <c r="G1264" s="1" t="s">
        <v>24</v>
      </c>
    </row>
    <row r="1265" spans="1:7" x14ac:dyDescent="0.25">
      <c r="A1265" s="1" t="s">
        <v>859</v>
      </c>
      <c r="B1265" s="1" t="s">
        <v>860</v>
      </c>
      <c r="C1265" s="1" t="s">
        <v>7</v>
      </c>
      <c r="D1265" s="2" t="str">
        <f t="shared" si="38"/>
        <v>Jeremy Velez</v>
      </c>
      <c r="E1265" s="2" t="str">
        <f t="shared" si="39"/>
        <v>&lt;jav324@yahoo.com&gt;</v>
      </c>
      <c r="F1265" s="1" t="s">
        <v>861</v>
      </c>
      <c r="G1265" s="1" t="s">
        <v>24</v>
      </c>
    </row>
    <row r="1266" spans="1:7" x14ac:dyDescent="0.25">
      <c r="A1266" s="1" t="s">
        <v>91</v>
      </c>
      <c r="B1266" s="1" t="s">
        <v>862</v>
      </c>
      <c r="C1266" s="1" t="s">
        <v>7</v>
      </c>
      <c r="D1266" s="2" t="str">
        <f t="shared" si="38"/>
        <v>James Lutsinger</v>
      </c>
      <c r="E1266" s="2" t="str">
        <f t="shared" si="39"/>
        <v>&lt;chrislutsinger@gmail.com&gt;</v>
      </c>
      <c r="F1266" s="1" t="s">
        <v>863</v>
      </c>
      <c r="G1266" s="1" t="s">
        <v>24</v>
      </c>
    </row>
    <row r="1267" spans="1:7" x14ac:dyDescent="0.25">
      <c r="A1267" s="1" t="s">
        <v>866</v>
      </c>
      <c r="B1267" s="1" t="s">
        <v>867</v>
      </c>
      <c r="C1267" s="1" t="s">
        <v>7</v>
      </c>
      <c r="D1267" s="2" t="str">
        <f t="shared" si="38"/>
        <v>Sergio Canamar</v>
      </c>
      <c r="E1267" s="2" t="str">
        <f t="shared" si="39"/>
        <v>&lt;canamar_s@yahoo.com&gt;</v>
      </c>
      <c r="F1267" s="1" t="s">
        <v>868</v>
      </c>
      <c r="G1267" s="1" t="s">
        <v>24</v>
      </c>
    </row>
    <row r="1268" spans="1:7" x14ac:dyDescent="0.25">
      <c r="A1268" s="1" t="s">
        <v>869</v>
      </c>
      <c r="B1268" s="1" t="s">
        <v>870</v>
      </c>
      <c r="C1268" s="1" t="s">
        <v>7</v>
      </c>
      <c r="D1268" s="2" t="str">
        <f t="shared" si="38"/>
        <v>Bob Ducote</v>
      </c>
      <c r="E1268" s="2" t="str">
        <f t="shared" si="39"/>
        <v>&lt;bobducote@hotmail.com&gt;</v>
      </c>
      <c r="F1268" s="1" t="s">
        <v>871</v>
      </c>
      <c r="G1268" s="1" t="s">
        <v>24</v>
      </c>
    </row>
    <row r="1269" spans="1:7" x14ac:dyDescent="0.25">
      <c r="A1269" s="1" t="s">
        <v>872</v>
      </c>
      <c r="B1269" s="1" t="s">
        <v>873</v>
      </c>
      <c r="C1269" s="1" t="s">
        <v>7</v>
      </c>
      <c r="D1269" s="2" t="str">
        <f t="shared" si="38"/>
        <v>Ethel Strother</v>
      </c>
      <c r="E1269" s="2" t="str">
        <f t="shared" si="39"/>
        <v>&lt;chachadawg@gmail.com&gt;</v>
      </c>
      <c r="F1269" s="1" t="s">
        <v>874</v>
      </c>
      <c r="G1269" s="1" t="s">
        <v>24</v>
      </c>
    </row>
    <row r="1270" spans="1:7" x14ac:dyDescent="0.25">
      <c r="A1270" s="1" t="s">
        <v>884</v>
      </c>
      <c r="B1270" s="1" t="s">
        <v>885</v>
      </c>
      <c r="C1270" s="1" t="s">
        <v>7</v>
      </c>
      <c r="D1270" s="2" t="str">
        <f t="shared" si="38"/>
        <v>Phillip Barnes</v>
      </c>
      <c r="E1270" s="2" t="str">
        <f t="shared" si="39"/>
        <v>&lt;pb5280@hotmail.com&gt;</v>
      </c>
      <c r="F1270" s="1" t="s">
        <v>886</v>
      </c>
      <c r="G1270" s="1" t="s">
        <v>24</v>
      </c>
    </row>
    <row r="1271" spans="1:7" x14ac:dyDescent="0.25">
      <c r="A1271" s="1" t="s">
        <v>893</v>
      </c>
      <c r="B1271" s="1" t="s">
        <v>894</v>
      </c>
      <c r="C1271" s="1" t="s">
        <v>7</v>
      </c>
      <c r="D1271" s="2" t="str">
        <f t="shared" si="38"/>
        <v>Robin Olson</v>
      </c>
      <c r="E1271" s="2" t="str">
        <f t="shared" si="39"/>
        <v>&lt;Robin.archery.mom@gmail.com&gt;</v>
      </c>
      <c r="F1271" s="1" t="s">
        <v>895</v>
      </c>
      <c r="G1271" s="1" t="s">
        <v>24</v>
      </c>
    </row>
    <row r="1272" spans="1:7" x14ac:dyDescent="0.25">
      <c r="A1272" s="1" t="s">
        <v>784</v>
      </c>
      <c r="B1272" s="1" t="s">
        <v>902</v>
      </c>
      <c r="C1272" s="1" t="s">
        <v>7</v>
      </c>
      <c r="D1272" s="2" t="str">
        <f t="shared" si="38"/>
        <v>Dale Churchett</v>
      </c>
      <c r="E1272" s="2" t="str">
        <f t="shared" si="39"/>
        <v>&lt;dchurchett@mac.com&gt;</v>
      </c>
      <c r="F1272" s="1" t="s">
        <v>903</v>
      </c>
      <c r="G1272" s="1" t="s">
        <v>24</v>
      </c>
    </row>
    <row r="1273" spans="1:7" x14ac:dyDescent="0.25">
      <c r="A1273" s="1" t="s">
        <v>912</v>
      </c>
      <c r="B1273" s="1" t="s">
        <v>913</v>
      </c>
      <c r="C1273" s="1" t="s">
        <v>7</v>
      </c>
      <c r="D1273" s="2" t="str">
        <f t="shared" si="38"/>
        <v>Lisa Rosemann</v>
      </c>
      <c r="E1273" s="2" t="str">
        <f t="shared" si="39"/>
        <v>&lt;missdaisy1119@yahoo.com&gt;</v>
      </c>
      <c r="F1273" s="1" t="s">
        <v>914</v>
      </c>
      <c r="G1273" s="1" t="s">
        <v>24</v>
      </c>
    </row>
    <row r="1274" spans="1:7" x14ac:dyDescent="0.25">
      <c r="A1274" s="1" t="s">
        <v>919</v>
      </c>
      <c r="B1274" s="1" t="s">
        <v>506</v>
      </c>
      <c r="C1274" s="1" t="s">
        <v>7</v>
      </c>
      <c r="D1274" s="2" t="str">
        <f t="shared" si="38"/>
        <v>Amanda Gay</v>
      </c>
      <c r="E1274" s="2" t="str">
        <f t="shared" si="39"/>
        <v>&lt;argblondie@gmail.com&gt;</v>
      </c>
      <c r="F1274" s="1" t="s">
        <v>920</v>
      </c>
      <c r="G1274" s="1" t="s">
        <v>24</v>
      </c>
    </row>
    <row r="1275" spans="1:7" x14ac:dyDescent="0.25">
      <c r="A1275" s="1" t="s">
        <v>76</v>
      </c>
      <c r="B1275" s="1" t="s">
        <v>506</v>
      </c>
      <c r="C1275" s="1" t="s">
        <v>7</v>
      </c>
      <c r="D1275" s="2" t="str">
        <f t="shared" si="38"/>
        <v>Michael Gay</v>
      </c>
      <c r="E1275" s="2" t="str">
        <f t="shared" si="39"/>
        <v>&lt;techaskew@gmail.com&gt;</v>
      </c>
      <c r="F1275" s="1" t="s">
        <v>921</v>
      </c>
      <c r="G1275" s="1" t="s">
        <v>24</v>
      </c>
    </row>
    <row r="1276" spans="1:7" x14ac:dyDescent="0.25">
      <c r="A1276" s="1" t="s">
        <v>922</v>
      </c>
      <c r="B1276" s="1" t="s">
        <v>123</v>
      </c>
      <c r="C1276" s="1" t="s">
        <v>7</v>
      </c>
      <c r="D1276" s="2" t="str">
        <f t="shared" si="38"/>
        <v>Philip Barker</v>
      </c>
      <c r="E1276" s="2" t="str">
        <f t="shared" si="39"/>
        <v>&lt;philb215@yahoo.com&gt;</v>
      </c>
      <c r="F1276" s="1" t="s">
        <v>923</v>
      </c>
      <c r="G1276" s="1" t="s">
        <v>24</v>
      </c>
    </row>
    <row r="1277" spans="1:7" x14ac:dyDescent="0.25">
      <c r="A1277" s="1" t="s">
        <v>147</v>
      </c>
      <c r="B1277" s="1" t="s">
        <v>978</v>
      </c>
      <c r="C1277" s="1" t="s">
        <v>7</v>
      </c>
      <c r="D1277" s="2" t="str">
        <f t="shared" si="38"/>
        <v>John Kennedy</v>
      </c>
      <c r="E1277" s="2" t="str">
        <f t="shared" si="39"/>
        <v>&lt;kennedyjohn2010@hotmail.com&gt;</v>
      </c>
      <c r="F1277" s="1" t="s">
        <v>979</v>
      </c>
      <c r="G1277" s="1" t="s">
        <v>24</v>
      </c>
    </row>
    <row r="1278" spans="1:7" x14ac:dyDescent="0.25">
      <c r="A1278" s="1" t="s">
        <v>572</v>
      </c>
      <c r="B1278" s="1" t="s">
        <v>1040</v>
      </c>
      <c r="C1278" s="1" t="s">
        <v>7</v>
      </c>
      <c r="D1278" s="2" t="str">
        <f t="shared" si="38"/>
        <v>William Prout</v>
      </c>
      <c r="E1278" s="2" t="str">
        <f t="shared" si="39"/>
        <v>&lt;scoutprout@att.net&gt;</v>
      </c>
      <c r="F1278" s="1" t="s">
        <v>1041</v>
      </c>
      <c r="G1278" s="1" t="s">
        <v>24</v>
      </c>
    </row>
    <row r="1279" spans="1:7" x14ac:dyDescent="0.25">
      <c r="A1279" s="1" t="s">
        <v>253</v>
      </c>
      <c r="B1279" s="1" t="s">
        <v>1101</v>
      </c>
      <c r="C1279" s="1" t="s">
        <v>7</v>
      </c>
      <c r="D1279" s="2" t="str">
        <f t="shared" si="38"/>
        <v>Richard Doyle</v>
      </c>
      <c r="E1279" s="2" t="str">
        <f t="shared" si="39"/>
        <v>&lt;oneleg_11b@yahoo.com&gt;</v>
      </c>
      <c r="F1279" s="1" t="s">
        <v>1102</v>
      </c>
      <c r="G1279" s="1" t="s">
        <v>24</v>
      </c>
    </row>
    <row r="1280" spans="1:7" x14ac:dyDescent="0.25">
      <c r="A1280" s="1" t="s">
        <v>1133</v>
      </c>
      <c r="B1280" s="1" t="s">
        <v>1134</v>
      </c>
      <c r="C1280" s="1" t="s">
        <v>7</v>
      </c>
      <c r="D1280" s="2" t="str">
        <f t="shared" si="38"/>
        <v>Barney Reed</v>
      </c>
      <c r="E1280" s="2" t="str">
        <f t="shared" si="39"/>
        <v>&lt;b_reed26@hotmail.com&gt;</v>
      </c>
      <c r="F1280" s="1" t="s">
        <v>1135</v>
      </c>
      <c r="G1280" s="1" t="s">
        <v>24</v>
      </c>
    </row>
    <row r="1281" spans="1:7" x14ac:dyDescent="0.25">
      <c r="A1281" s="1" t="s">
        <v>572</v>
      </c>
      <c r="B1281" s="1" t="s">
        <v>1141</v>
      </c>
      <c r="C1281" s="1" t="s">
        <v>7</v>
      </c>
      <c r="D1281" s="2" t="str">
        <f t="shared" si="38"/>
        <v>William Chamberlain</v>
      </c>
      <c r="E1281" s="2" t="str">
        <f t="shared" si="39"/>
        <v>&lt;clif71@ex.rr.com&gt;</v>
      </c>
      <c r="F1281" s="1" t="s">
        <v>1142</v>
      </c>
      <c r="G1281" s="1" t="s">
        <v>24</v>
      </c>
    </row>
    <row r="1282" spans="1:7" x14ac:dyDescent="0.25">
      <c r="A1282" s="1" t="s">
        <v>1156</v>
      </c>
      <c r="B1282" s="1" t="s">
        <v>1157</v>
      </c>
      <c r="C1282" s="1" t="s">
        <v>7</v>
      </c>
      <c r="D1282" s="2" t="str">
        <f t="shared" ref="D1282:D1345" si="40">CONCATENATE(A1282," ",B1282)</f>
        <v>Spencer Brewer</v>
      </c>
      <c r="E1282" s="2" t="str">
        <f t="shared" ref="E1282:E1345" si="41">CONCATENATE("&lt;",F1282,"&gt;")</f>
        <v>&lt;petebrewer12@gmail.com&gt;</v>
      </c>
      <c r="F1282" s="1" t="s">
        <v>1158</v>
      </c>
      <c r="G1282" s="1" t="s">
        <v>24</v>
      </c>
    </row>
    <row r="1283" spans="1:7" x14ac:dyDescent="0.25">
      <c r="A1283" s="1" t="s">
        <v>1239</v>
      </c>
      <c r="B1283" s="1" t="s">
        <v>1240</v>
      </c>
      <c r="C1283" s="1" t="s">
        <v>7</v>
      </c>
      <c r="D1283" s="2" t="str">
        <f t="shared" si="40"/>
        <v>Alison Whigham</v>
      </c>
      <c r="E1283" s="2" t="str">
        <f t="shared" si="41"/>
        <v>&lt;alisonroselee@aggienetwork.com&gt;</v>
      </c>
      <c r="F1283" s="1" t="s">
        <v>1241</v>
      </c>
      <c r="G1283" s="1" t="s">
        <v>24</v>
      </c>
    </row>
    <row r="1284" spans="1:7" x14ac:dyDescent="0.25">
      <c r="A1284" s="1" t="s">
        <v>476</v>
      </c>
      <c r="B1284" s="1" t="s">
        <v>130</v>
      </c>
      <c r="C1284" s="1" t="s">
        <v>7</v>
      </c>
      <c r="D1284" s="2" t="str">
        <f t="shared" si="40"/>
        <v>Dustin Jones</v>
      </c>
      <c r="E1284" s="2" t="str">
        <f t="shared" si="41"/>
        <v>&lt;tazz36227@yahoo.com&gt;</v>
      </c>
      <c r="F1284" s="1" t="s">
        <v>1268</v>
      </c>
      <c r="G1284" s="1" t="s">
        <v>24</v>
      </c>
    </row>
    <row r="1285" spans="1:7" x14ac:dyDescent="0.25">
      <c r="A1285" s="1" t="s">
        <v>1269</v>
      </c>
      <c r="B1285" s="1" t="s">
        <v>1270</v>
      </c>
      <c r="C1285" s="1" t="s">
        <v>7</v>
      </c>
      <c r="D1285" s="2" t="str">
        <f t="shared" si="40"/>
        <v>Corbin Rowe</v>
      </c>
      <c r="E1285" s="2" t="str">
        <f t="shared" si="41"/>
        <v>&lt;Crowess@comcast.net&gt;</v>
      </c>
      <c r="F1285" s="1" t="s">
        <v>1271</v>
      </c>
      <c r="G1285" s="1" t="s">
        <v>24</v>
      </c>
    </row>
    <row r="1286" spans="1:7" x14ac:dyDescent="0.25">
      <c r="A1286" s="1" t="s">
        <v>1280</v>
      </c>
      <c r="B1286" s="1" t="s">
        <v>130</v>
      </c>
      <c r="C1286" s="1" t="s">
        <v>7</v>
      </c>
      <c r="D1286" s="2" t="str">
        <f t="shared" si="40"/>
        <v>Debbie Jones</v>
      </c>
      <c r="E1286" s="2" t="str">
        <f t="shared" si="41"/>
        <v>&lt;deadideb@gmail.com&gt;</v>
      </c>
      <c r="F1286" s="1" t="s">
        <v>1281</v>
      </c>
      <c r="G1286" s="1" t="s">
        <v>24</v>
      </c>
    </row>
    <row r="1287" spans="1:7" x14ac:dyDescent="0.25">
      <c r="A1287" s="1" t="s">
        <v>740</v>
      </c>
      <c r="B1287" s="1" t="s">
        <v>1282</v>
      </c>
      <c r="C1287" s="1" t="s">
        <v>7</v>
      </c>
      <c r="D1287" s="2" t="str">
        <f t="shared" si="40"/>
        <v>Kay Gaido</v>
      </c>
      <c r="E1287" s="2" t="str">
        <f t="shared" si="41"/>
        <v>&lt;kay21@consolidated.net&gt;</v>
      </c>
      <c r="F1287" s="1" t="s">
        <v>1283</v>
      </c>
      <c r="G1287" s="1" t="s">
        <v>24</v>
      </c>
    </row>
    <row r="1288" spans="1:7" x14ac:dyDescent="0.25">
      <c r="A1288" s="1" t="s">
        <v>1289</v>
      </c>
      <c r="B1288" s="1" t="s">
        <v>1290</v>
      </c>
      <c r="C1288" s="1" t="s">
        <v>7</v>
      </c>
      <c r="D1288" s="2" t="str">
        <f t="shared" si="40"/>
        <v>Raymond Barnd</v>
      </c>
      <c r="E1288" s="2" t="str">
        <f t="shared" si="41"/>
        <v>&lt;solocamshooter10@yahoo.com&gt;</v>
      </c>
      <c r="F1288" s="1" t="s">
        <v>1291</v>
      </c>
      <c r="G1288" s="1" t="s">
        <v>24</v>
      </c>
    </row>
    <row r="1289" spans="1:7" x14ac:dyDescent="0.25">
      <c r="A1289" s="1" t="s">
        <v>326</v>
      </c>
      <c r="B1289" s="1" t="s">
        <v>1333</v>
      </c>
      <c r="C1289" s="1" t="s">
        <v>7</v>
      </c>
      <c r="D1289" s="2" t="str">
        <f t="shared" si="40"/>
        <v>Robert Hickerson</v>
      </c>
      <c r="E1289" s="2" t="str">
        <f t="shared" si="41"/>
        <v>&lt;discgolfingtexas@yahoo.com&gt;</v>
      </c>
      <c r="F1289" s="1" t="s">
        <v>1334</v>
      </c>
      <c r="G1289" s="1" t="s">
        <v>24</v>
      </c>
    </row>
    <row r="1290" spans="1:7" x14ac:dyDescent="0.25">
      <c r="A1290" s="1" t="s">
        <v>5</v>
      </c>
      <c r="B1290" s="1" t="s">
        <v>999</v>
      </c>
      <c r="C1290" s="1" t="s">
        <v>7</v>
      </c>
      <c r="D1290" s="2" t="str">
        <f t="shared" si="40"/>
        <v>Kevin Pierce</v>
      </c>
      <c r="E1290" s="2" t="str">
        <f t="shared" si="41"/>
        <v>&lt;Pierce.kevin@con-way.com&gt;</v>
      </c>
      <c r="F1290" s="1" t="s">
        <v>1346</v>
      </c>
      <c r="G1290" s="1" t="s">
        <v>24</v>
      </c>
    </row>
    <row r="1291" spans="1:7" ht="30" x14ac:dyDescent="0.25">
      <c r="A1291" s="1" t="s">
        <v>1349</v>
      </c>
      <c r="B1291" s="1" t="s">
        <v>1083</v>
      </c>
      <c r="C1291" s="1" t="s">
        <v>7</v>
      </c>
      <c r="D1291" s="2" t="str">
        <f t="shared" si="40"/>
        <v>Nielson Andrew Morgan</v>
      </c>
      <c r="E1291" s="2" t="str">
        <f t="shared" si="41"/>
        <v>&lt;nielm5@sbcglobal.net&gt;</v>
      </c>
      <c r="F1291" s="1" t="s">
        <v>1350</v>
      </c>
      <c r="G1291" s="1" t="s">
        <v>24</v>
      </c>
    </row>
    <row r="1292" spans="1:7" x14ac:dyDescent="0.25">
      <c r="A1292" s="1" t="s">
        <v>1363</v>
      </c>
      <c r="B1292" s="1" t="s">
        <v>1364</v>
      </c>
      <c r="C1292" s="1" t="s">
        <v>7</v>
      </c>
      <c r="D1292" s="2" t="str">
        <f t="shared" si="40"/>
        <v>Ed Block</v>
      </c>
      <c r="E1292" s="2" t="str">
        <f t="shared" si="41"/>
        <v>&lt;archery@blocked.org&gt;</v>
      </c>
      <c r="F1292" s="1" t="s">
        <v>1365</v>
      </c>
      <c r="G1292" s="1" t="s">
        <v>24</v>
      </c>
    </row>
    <row r="1293" spans="1:7" x14ac:dyDescent="0.25">
      <c r="A1293" s="1" t="s">
        <v>1414</v>
      </c>
      <c r="B1293" s="1" t="s">
        <v>1415</v>
      </c>
      <c r="C1293" s="1" t="s">
        <v>7</v>
      </c>
      <c r="D1293" s="2" t="str">
        <f t="shared" si="40"/>
        <v>Randy Eickenhorst</v>
      </c>
      <c r="E1293" s="2" t="str">
        <f t="shared" si="41"/>
        <v>&lt;randy_eickenhorst@dell.com&gt;</v>
      </c>
      <c r="F1293" s="1" t="s">
        <v>1416</v>
      </c>
      <c r="G1293" s="1" t="s">
        <v>24</v>
      </c>
    </row>
    <row r="1294" spans="1:7" x14ac:dyDescent="0.25">
      <c r="A1294" s="1" t="s">
        <v>917</v>
      </c>
      <c r="B1294" s="1" t="s">
        <v>71</v>
      </c>
      <c r="C1294" s="1" t="s">
        <v>7</v>
      </c>
      <c r="D1294" s="2" t="str">
        <f t="shared" si="40"/>
        <v>Kimberly Rogers</v>
      </c>
      <c r="E1294" s="2" t="str">
        <f t="shared" si="41"/>
        <v>&lt;kimanddon@earthlink.net&gt;</v>
      </c>
      <c r="F1294" s="1" t="s">
        <v>1417</v>
      </c>
      <c r="G1294" s="1" t="s">
        <v>24</v>
      </c>
    </row>
    <row r="1295" spans="1:7" x14ac:dyDescent="0.25">
      <c r="A1295" s="1" t="s">
        <v>94</v>
      </c>
      <c r="B1295" s="1" t="s">
        <v>1418</v>
      </c>
      <c r="C1295" s="1" t="s">
        <v>7</v>
      </c>
      <c r="D1295" s="2" t="str">
        <f t="shared" si="40"/>
        <v>Chris Conte</v>
      </c>
      <c r="E1295" s="2" t="str">
        <f t="shared" si="41"/>
        <v>&lt;conteemail@aol.com&gt;</v>
      </c>
      <c r="F1295" s="1" t="s">
        <v>1419</v>
      </c>
      <c r="G1295" s="1" t="s">
        <v>24</v>
      </c>
    </row>
    <row r="1296" spans="1:7" x14ac:dyDescent="0.25">
      <c r="A1296" s="1" t="s">
        <v>1420</v>
      </c>
      <c r="B1296" s="1" t="s">
        <v>1421</v>
      </c>
      <c r="C1296" s="1" t="s">
        <v>7</v>
      </c>
      <c r="D1296" s="2" t="str">
        <f t="shared" si="40"/>
        <v>Ralph Gordon</v>
      </c>
      <c r="E1296" s="2" t="str">
        <f t="shared" si="41"/>
        <v>&lt;rgordon@ci.mesquite.tx.us&gt;</v>
      </c>
      <c r="F1296" s="1" t="s">
        <v>1422</v>
      </c>
      <c r="G1296" s="1" t="s">
        <v>24</v>
      </c>
    </row>
    <row r="1297" spans="1:7" x14ac:dyDescent="0.25">
      <c r="A1297" s="1" t="s">
        <v>1423</v>
      </c>
      <c r="B1297" s="1" t="s">
        <v>1424</v>
      </c>
      <c r="C1297" s="1" t="s">
        <v>7</v>
      </c>
      <c r="D1297" s="2" t="str">
        <f t="shared" si="40"/>
        <v>Garth Hoff</v>
      </c>
      <c r="E1297" s="2" t="str">
        <f t="shared" si="41"/>
        <v>&lt;hoffge@hotmail.com&gt;</v>
      </c>
      <c r="F1297" s="1" t="s">
        <v>1425</v>
      </c>
      <c r="G1297" s="1" t="s">
        <v>24</v>
      </c>
    </row>
    <row r="1298" spans="1:7" x14ac:dyDescent="0.25">
      <c r="A1298" s="1" t="s">
        <v>1435</v>
      </c>
      <c r="B1298" s="1" t="s">
        <v>1436</v>
      </c>
      <c r="C1298" s="1" t="s">
        <v>7</v>
      </c>
      <c r="D1298" s="2" t="str">
        <f t="shared" si="40"/>
        <v>Annette Wiley</v>
      </c>
      <c r="E1298" s="2" t="str">
        <f t="shared" si="41"/>
        <v>&lt;nettiemel@att.net&gt;</v>
      </c>
      <c r="F1298" s="1" t="s">
        <v>1437</v>
      </c>
      <c r="G1298" s="1" t="s">
        <v>24</v>
      </c>
    </row>
    <row r="1299" spans="1:7" x14ac:dyDescent="0.25">
      <c r="A1299" s="1" t="s">
        <v>609</v>
      </c>
      <c r="B1299" s="1" t="s">
        <v>1438</v>
      </c>
      <c r="C1299" s="1" t="s">
        <v>7</v>
      </c>
      <c r="D1299" s="2" t="str">
        <f t="shared" si="40"/>
        <v>Danny Dugger</v>
      </c>
      <c r="E1299" s="2" t="str">
        <f t="shared" si="41"/>
        <v>&lt;duggerdb@gmail.com&gt;</v>
      </c>
      <c r="F1299" s="1" t="s">
        <v>1439</v>
      </c>
      <c r="G1299" s="1" t="s">
        <v>24</v>
      </c>
    </row>
    <row r="1300" spans="1:7" x14ac:dyDescent="0.25">
      <c r="A1300" s="1" t="s">
        <v>906</v>
      </c>
      <c r="B1300" s="1" t="s">
        <v>1440</v>
      </c>
      <c r="C1300" s="1" t="s">
        <v>7</v>
      </c>
      <c r="D1300" s="2" t="str">
        <f t="shared" si="40"/>
        <v>Shawn Harrigan</v>
      </c>
      <c r="E1300" s="2" t="str">
        <f t="shared" si="41"/>
        <v>&lt;stvedor@aol.com&gt;</v>
      </c>
      <c r="F1300" s="1" t="s">
        <v>1441</v>
      </c>
      <c r="G1300" s="1" t="s">
        <v>24</v>
      </c>
    </row>
    <row r="1301" spans="1:7" x14ac:dyDescent="0.25">
      <c r="A1301" s="1" t="s">
        <v>1449</v>
      </c>
      <c r="B1301" s="1" t="s">
        <v>1450</v>
      </c>
      <c r="C1301" s="1" t="s">
        <v>7</v>
      </c>
      <c r="D1301" s="2" t="str">
        <f t="shared" si="40"/>
        <v>Lei Wang</v>
      </c>
      <c r="E1301" s="2" t="str">
        <f t="shared" si="41"/>
        <v>&lt;wangleimail@gmail.com&gt;</v>
      </c>
      <c r="F1301" s="1" t="s">
        <v>1451</v>
      </c>
      <c r="G1301" s="1" t="s">
        <v>24</v>
      </c>
    </row>
    <row r="1302" spans="1:7" x14ac:dyDescent="0.25">
      <c r="A1302" s="1" t="s">
        <v>1455</v>
      </c>
      <c r="B1302" s="1" t="s">
        <v>1456</v>
      </c>
      <c r="C1302" s="1" t="s">
        <v>7</v>
      </c>
      <c r="D1302" s="2" t="str">
        <f t="shared" si="40"/>
        <v>Tam Nguyen</v>
      </c>
      <c r="E1302" s="2" t="str">
        <f t="shared" si="41"/>
        <v>&lt;mailforttn@gmail.com&gt;</v>
      </c>
      <c r="F1302" s="1" t="s">
        <v>1457</v>
      </c>
      <c r="G1302" s="1" t="s">
        <v>24</v>
      </c>
    </row>
    <row r="1303" spans="1:7" x14ac:dyDescent="0.25">
      <c r="A1303" s="1" t="s">
        <v>200</v>
      </c>
      <c r="B1303" s="1" t="s">
        <v>1458</v>
      </c>
      <c r="C1303" s="1" t="s">
        <v>7</v>
      </c>
      <c r="D1303" s="2" t="str">
        <f t="shared" si="40"/>
        <v>Andrew Sobotka</v>
      </c>
      <c r="E1303" s="2" t="str">
        <f t="shared" si="41"/>
        <v>&lt;ALSobotka@yahoo.com&gt;</v>
      </c>
      <c r="F1303" s="1" t="s">
        <v>1459</v>
      </c>
      <c r="G1303" s="1" t="s">
        <v>24</v>
      </c>
    </row>
    <row r="1304" spans="1:7" x14ac:dyDescent="0.25">
      <c r="A1304" s="1" t="s">
        <v>16</v>
      </c>
      <c r="B1304" s="1" t="s">
        <v>1458</v>
      </c>
      <c r="C1304" s="1" t="s">
        <v>7</v>
      </c>
      <c r="D1304" s="2" t="str">
        <f t="shared" si="40"/>
        <v>Alex Sobotka</v>
      </c>
      <c r="E1304" s="2" t="str">
        <f t="shared" si="41"/>
        <v>&lt;monkeyman435@hotmail.com&gt;</v>
      </c>
      <c r="F1304" s="1" t="s">
        <v>1460</v>
      </c>
      <c r="G1304" s="1" t="s">
        <v>24</v>
      </c>
    </row>
    <row r="1305" spans="1:7" x14ac:dyDescent="0.25">
      <c r="A1305" s="1" t="s">
        <v>1552</v>
      </c>
      <c r="B1305" s="1" t="s">
        <v>1553</v>
      </c>
      <c r="C1305" s="1" t="s">
        <v>7</v>
      </c>
      <c r="D1305" s="2" t="str">
        <f t="shared" si="40"/>
        <v>Connor Richter</v>
      </c>
      <c r="E1305" s="2" t="str">
        <f t="shared" si="41"/>
        <v>&lt;connor.richter2@yahoo.com&gt;</v>
      </c>
      <c r="F1305" s="1" t="s">
        <v>1554</v>
      </c>
      <c r="G1305" s="1" t="s">
        <v>24</v>
      </c>
    </row>
    <row r="1306" spans="1:7" x14ac:dyDescent="0.25">
      <c r="A1306" s="1" t="s">
        <v>922</v>
      </c>
      <c r="B1306" s="1" t="s">
        <v>1574</v>
      </c>
      <c r="C1306" s="1" t="s">
        <v>7</v>
      </c>
      <c r="D1306" s="2" t="str">
        <f t="shared" si="40"/>
        <v>Philip Adamson</v>
      </c>
      <c r="E1306" s="2" t="str">
        <f t="shared" si="41"/>
        <v>&lt;padamson@deerparktx.org&gt;</v>
      </c>
      <c r="F1306" s="1" t="s">
        <v>1575</v>
      </c>
      <c r="G1306" s="1" t="s">
        <v>24</v>
      </c>
    </row>
    <row r="1307" spans="1:7" x14ac:dyDescent="0.25">
      <c r="A1307" s="1" t="s">
        <v>242</v>
      </c>
      <c r="B1307" s="1" t="s">
        <v>1576</v>
      </c>
      <c r="C1307" s="1" t="s">
        <v>7</v>
      </c>
      <c r="D1307" s="2" t="str">
        <f t="shared" si="40"/>
        <v>Debra Culp</v>
      </c>
      <c r="E1307" s="2" t="str">
        <f t="shared" si="41"/>
        <v>&lt;dculp@deerparktx.org&gt;</v>
      </c>
      <c r="F1307" s="1" t="s">
        <v>1577</v>
      </c>
      <c r="G1307" s="1" t="s">
        <v>24</v>
      </c>
    </row>
    <row r="1308" spans="1:7" x14ac:dyDescent="0.25">
      <c r="A1308" s="1" t="s">
        <v>228</v>
      </c>
      <c r="B1308" s="1" t="s">
        <v>1578</v>
      </c>
      <c r="C1308" s="1" t="s">
        <v>7</v>
      </c>
      <c r="D1308" s="2" t="str">
        <f t="shared" si="40"/>
        <v>Sean Harvey</v>
      </c>
      <c r="E1308" s="2" t="str">
        <f t="shared" si="41"/>
        <v>&lt;smh20502@netscape.net&gt;</v>
      </c>
      <c r="F1308" s="1" t="s">
        <v>1579</v>
      </c>
      <c r="G1308" s="1" t="s">
        <v>24</v>
      </c>
    </row>
    <row r="1309" spans="1:7" x14ac:dyDescent="0.25">
      <c r="A1309" s="1" t="s">
        <v>1580</v>
      </c>
      <c r="B1309" s="1" t="s">
        <v>1581</v>
      </c>
      <c r="C1309" s="1" t="s">
        <v>7</v>
      </c>
      <c r="D1309" s="2" t="str">
        <f t="shared" si="40"/>
        <v>Kutalmis Saylam</v>
      </c>
      <c r="E1309" s="2" t="str">
        <f t="shared" si="41"/>
        <v>&lt;kutalmis@yahoo.com&gt;</v>
      </c>
      <c r="F1309" s="1" t="s">
        <v>1582</v>
      </c>
      <c r="G1309" s="1" t="s">
        <v>24</v>
      </c>
    </row>
    <row r="1310" spans="1:7" ht="30" x14ac:dyDescent="0.25">
      <c r="A1310" s="1" t="s">
        <v>1585</v>
      </c>
      <c r="B1310" s="1" t="s">
        <v>1161</v>
      </c>
      <c r="C1310" s="1" t="s">
        <v>7</v>
      </c>
      <c r="D1310" s="2" t="str">
        <f t="shared" si="40"/>
        <v>Kristina Rasmussen</v>
      </c>
      <c r="E1310" s="2" t="str">
        <f t="shared" si="41"/>
        <v>&lt;krasmussenlonestararchers@gmail.com&gt;</v>
      </c>
      <c r="F1310" s="1" t="s">
        <v>1586</v>
      </c>
      <c r="G1310" s="1" t="s">
        <v>24</v>
      </c>
    </row>
    <row r="1311" spans="1:7" ht="30" x14ac:dyDescent="0.25">
      <c r="A1311" s="1" t="s">
        <v>1587</v>
      </c>
      <c r="B1311" s="1" t="s">
        <v>1161</v>
      </c>
      <c r="C1311" s="1" t="s">
        <v>7</v>
      </c>
      <c r="D1311" s="2" t="str">
        <f t="shared" si="40"/>
        <v>Aaron Rasmussen</v>
      </c>
      <c r="E1311" s="2" t="str">
        <f t="shared" si="41"/>
        <v>&lt;krasmussenlonestararchers@gmail.com&gt;</v>
      </c>
      <c r="F1311" s="1" t="s">
        <v>1586</v>
      </c>
      <c r="G1311" s="1" t="s">
        <v>24</v>
      </c>
    </row>
    <row r="1312" spans="1:7" x14ac:dyDescent="0.25">
      <c r="A1312" s="1" t="s">
        <v>239</v>
      </c>
      <c r="B1312" s="1" t="s">
        <v>1588</v>
      </c>
      <c r="C1312" s="1" t="s">
        <v>7</v>
      </c>
      <c r="D1312" s="2" t="str">
        <f t="shared" si="40"/>
        <v>David Splawn</v>
      </c>
      <c r="E1312" s="2" t="str">
        <f t="shared" si="41"/>
        <v>&lt;speakerd14@gmail.com&gt;</v>
      </c>
      <c r="F1312" s="1" t="s">
        <v>1589</v>
      </c>
      <c r="G1312" s="1" t="s">
        <v>24</v>
      </c>
    </row>
    <row r="1313" spans="1:7" x14ac:dyDescent="0.25">
      <c r="A1313" s="1" t="s">
        <v>88</v>
      </c>
      <c r="B1313" s="1" t="s">
        <v>1590</v>
      </c>
      <c r="C1313" s="1" t="s">
        <v>7</v>
      </c>
      <c r="D1313" s="2" t="str">
        <f t="shared" si="40"/>
        <v>Russell Rice</v>
      </c>
      <c r="E1313" s="2" t="str">
        <f t="shared" si="41"/>
        <v>&lt;russell@texasarchery.info&gt;</v>
      </c>
      <c r="F1313" s="1" t="s">
        <v>1591</v>
      </c>
      <c r="G1313" s="1" t="s">
        <v>24</v>
      </c>
    </row>
    <row r="1314" spans="1:7" ht="30" x14ac:dyDescent="0.25">
      <c r="A1314" s="1" t="s">
        <v>1592</v>
      </c>
      <c r="B1314" s="1" t="s">
        <v>1593</v>
      </c>
      <c r="C1314" s="1" t="s">
        <v>7</v>
      </c>
      <c r="D1314" s="2" t="str">
        <f t="shared" si="40"/>
        <v>Jonathan Memory Streeter</v>
      </c>
      <c r="E1314" s="2" t="str">
        <f t="shared" si="41"/>
        <v>&lt;sparkjms@gmail.com&gt;</v>
      </c>
      <c r="F1314" s="1" t="s">
        <v>1594</v>
      </c>
      <c r="G1314" s="1" t="s">
        <v>24</v>
      </c>
    </row>
    <row r="1315" spans="1:7" x14ac:dyDescent="0.25">
      <c r="A1315" s="1" t="s">
        <v>116</v>
      </c>
      <c r="B1315" s="1" t="s">
        <v>1605</v>
      </c>
      <c r="C1315" s="1" t="s">
        <v>7</v>
      </c>
      <c r="D1315" s="2" t="str">
        <f t="shared" si="40"/>
        <v>Gerri Evans</v>
      </c>
      <c r="E1315" s="2" t="str">
        <f t="shared" si="41"/>
        <v>&lt;gerrievans@gmail.com&gt;</v>
      </c>
      <c r="F1315" s="1" t="s">
        <v>1606</v>
      </c>
      <c r="G1315" s="1" t="s">
        <v>24</v>
      </c>
    </row>
    <row r="1316" spans="1:7" x14ac:dyDescent="0.25">
      <c r="A1316" s="1" t="s">
        <v>147</v>
      </c>
      <c r="B1316" s="1" t="s">
        <v>1605</v>
      </c>
      <c r="C1316" s="1" t="s">
        <v>7</v>
      </c>
      <c r="D1316" s="2" t="str">
        <f t="shared" si="40"/>
        <v>John Evans</v>
      </c>
      <c r="E1316" s="2" t="str">
        <f t="shared" si="41"/>
        <v>&lt;juanrossevans@gmail.com&gt;</v>
      </c>
      <c r="F1316" s="1" t="s">
        <v>1607</v>
      </c>
      <c r="G1316" s="1" t="s">
        <v>24</v>
      </c>
    </row>
    <row r="1317" spans="1:7" x14ac:dyDescent="0.25">
      <c r="A1317" s="1" t="s">
        <v>1608</v>
      </c>
      <c r="B1317" s="1" t="s">
        <v>1609</v>
      </c>
      <c r="C1317" s="1" t="s">
        <v>7</v>
      </c>
      <c r="D1317" s="2" t="str">
        <f t="shared" si="40"/>
        <v>Dan Routen</v>
      </c>
      <c r="E1317" s="2" t="str">
        <f t="shared" si="41"/>
        <v>&lt;d.routen@att.net&gt;</v>
      </c>
      <c r="F1317" s="1" t="s">
        <v>1610</v>
      </c>
      <c r="G1317" s="1" t="s">
        <v>24</v>
      </c>
    </row>
    <row r="1318" spans="1:7" x14ac:dyDescent="0.25">
      <c r="A1318" s="1" t="s">
        <v>222</v>
      </c>
      <c r="B1318" s="1" t="s">
        <v>1611</v>
      </c>
      <c r="C1318" s="1" t="s">
        <v>7</v>
      </c>
      <c r="D1318" s="2" t="str">
        <f t="shared" si="40"/>
        <v>Melissa Hinch</v>
      </c>
      <c r="E1318" s="2" t="str">
        <f t="shared" si="41"/>
        <v>&lt;melissa.ocf@gmail.com&gt;</v>
      </c>
      <c r="F1318" s="1" t="s">
        <v>1612</v>
      </c>
      <c r="G1318" s="1" t="s">
        <v>24</v>
      </c>
    </row>
    <row r="1319" spans="1:7" x14ac:dyDescent="0.25">
      <c r="A1319" s="1" t="s">
        <v>1613</v>
      </c>
      <c r="B1319" s="1" t="s">
        <v>1611</v>
      </c>
      <c r="C1319" s="1" t="s">
        <v>7</v>
      </c>
      <c r="D1319" s="2" t="str">
        <f t="shared" si="40"/>
        <v>Henry Hinch</v>
      </c>
      <c r="E1319" s="2" t="str">
        <f t="shared" si="41"/>
        <v>&lt;shawn.archery@gmail.com&gt;</v>
      </c>
      <c r="F1319" s="1" t="s">
        <v>1614</v>
      </c>
      <c r="G1319" s="1" t="s">
        <v>24</v>
      </c>
    </row>
    <row r="1320" spans="1:7" x14ac:dyDescent="0.25">
      <c r="A1320" s="1" t="s">
        <v>67</v>
      </c>
      <c r="B1320" s="1" t="s">
        <v>1623</v>
      </c>
      <c r="C1320" s="1" t="s">
        <v>7</v>
      </c>
      <c r="D1320" s="2" t="str">
        <f t="shared" si="40"/>
        <v>Thomas Dirks</v>
      </c>
      <c r="E1320" s="2" t="str">
        <f t="shared" si="41"/>
        <v>&lt;Tomdirks56@gmail.com&gt;</v>
      </c>
      <c r="F1320" s="1" t="s">
        <v>1624</v>
      </c>
      <c r="G1320" s="1" t="s">
        <v>24</v>
      </c>
    </row>
    <row r="1321" spans="1:7" x14ac:dyDescent="0.25">
      <c r="A1321" s="1" t="s">
        <v>846</v>
      </c>
      <c r="B1321" s="1" t="s">
        <v>1625</v>
      </c>
      <c r="C1321" s="1" t="s">
        <v>7</v>
      </c>
      <c r="D1321" s="2" t="str">
        <f t="shared" si="40"/>
        <v>Landon Vinyard</v>
      </c>
      <c r="E1321" s="2" t="str">
        <f t="shared" si="41"/>
        <v>&lt;revtec7@icloud.com&gt;</v>
      </c>
      <c r="F1321" s="1" t="s">
        <v>1626</v>
      </c>
      <c r="G1321" s="1" t="s">
        <v>24</v>
      </c>
    </row>
    <row r="1322" spans="1:7" x14ac:dyDescent="0.25">
      <c r="A1322" s="1" t="s">
        <v>1642</v>
      </c>
      <c r="B1322" s="1" t="s">
        <v>1643</v>
      </c>
      <c r="C1322" s="1" t="s">
        <v>7</v>
      </c>
      <c r="D1322" s="2" t="str">
        <f t="shared" si="40"/>
        <v>Carlton Allred</v>
      </c>
      <c r="E1322" s="2" t="str">
        <f t="shared" si="41"/>
        <v>&lt;ceallred@gmail.com&gt;</v>
      </c>
      <c r="F1322" s="1" t="s">
        <v>1644</v>
      </c>
      <c r="G1322" s="1" t="s">
        <v>24</v>
      </c>
    </row>
    <row r="1323" spans="1:7" x14ac:dyDescent="0.25">
      <c r="A1323" s="1" t="s">
        <v>163</v>
      </c>
      <c r="B1323" s="1" t="s">
        <v>482</v>
      </c>
      <c r="C1323" s="1" t="s">
        <v>7</v>
      </c>
      <c r="D1323" s="2" t="str">
        <f t="shared" si="40"/>
        <v>Angela Moore</v>
      </c>
      <c r="E1323" s="2" t="str">
        <f t="shared" si="41"/>
        <v>&lt;amoore2@udallas.edu&gt;</v>
      </c>
      <c r="F1323" s="1" t="s">
        <v>1645</v>
      </c>
      <c r="G1323" s="1" t="s">
        <v>24</v>
      </c>
    </row>
    <row r="1324" spans="1:7" x14ac:dyDescent="0.25">
      <c r="A1324" s="1" t="s">
        <v>809</v>
      </c>
      <c r="B1324" s="1" t="s">
        <v>435</v>
      </c>
      <c r="C1324" s="1" t="s">
        <v>7</v>
      </c>
      <c r="D1324" s="2" t="str">
        <f t="shared" si="40"/>
        <v>Larry Allbritton</v>
      </c>
      <c r="E1324" s="2" t="str">
        <f t="shared" si="41"/>
        <v>&lt;wallybush5150@yahoo.com&gt;</v>
      </c>
      <c r="F1324" s="1" t="s">
        <v>1646</v>
      </c>
      <c r="G1324" s="1" t="s">
        <v>24</v>
      </c>
    </row>
    <row r="1325" spans="1:7" x14ac:dyDescent="0.25">
      <c r="A1325" s="1" t="s">
        <v>1289</v>
      </c>
      <c r="B1325" s="1" t="s">
        <v>1652</v>
      </c>
      <c r="C1325" s="1" t="s">
        <v>7</v>
      </c>
      <c r="D1325" s="2" t="str">
        <f t="shared" si="40"/>
        <v>Raymond Stepp</v>
      </c>
      <c r="E1325" s="2" t="str">
        <f t="shared" si="41"/>
        <v>&lt;raymond@thestepps.com&gt;</v>
      </c>
      <c r="F1325" s="1" t="s">
        <v>1653</v>
      </c>
      <c r="G1325" s="1" t="s">
        <v>24</v>
      </c>
    </row>
    <row r="1326" spans="1:7" x14ac:dyDescent="0.25">
      <c r="A1326" s="1" t="s">
        <v>1654</v>
      </c>
      <c r="B1326" s="1" t="s">
        <v>1655</v>
      </c>
      <c r="C1326" s="1" t="s">
        <v>7</v>
      </c>
      <c r="D1326" s="2" t="str">
        <f t="shared" si="40"/>
        <v>Tri Bui</v>
      </c>
      <c r="E1326" s="2" t="str">
        <f t="shared" si="41"/>
        <v>&lt;pofo236@hotmail.com&gt;</v>
      </c>
      <c r="F1326" s="1" t="s">
        <v>1656</v>
      </c>
      <c r="G1326" s="1" t="s">
        <v>24</v>
      </c>
    </row>
    <row r="1327" spans="1:7" x14ac:dyDescent="0.25">
      <c r="A1327" s="1" t="s">
        <v>572</v>
      </c>
      <c r="B1327" s="1" t="s">
        <v>1657</v>
      </c>
      <c r="C1327" s="1" t="s">
        <v>7</v>
      </c>
      <c r="D1327" s="2" t="str">
        <f t="shared" si="40"/>
        <v>William Varos</v>
      </c>
      <c r="E1327" s="2" t="str">
        <f t="shared" si="41"/>
        <v>&lt;billyvaros@yahoo.com&gt;</v>
      </c>
      <c r="F1327" s="1" t="s">
        <v>1658</v>
      </c>
      <c r="G1327" s="1" t="s">
        <v>24</v>
      </c>
    </row>
    <row r="1328" spans="1:7" x14ac:dyDescent="0.25">
      <c r="A1328" s="1" t="s">
        <v>776</v>
      </c>
      <c r="B1328" s="1" t="s">
        <v>933</v>
      </c>
      <c r="C1328" s="1" t="s">
        <v>7</v>
      </c>
      <c r="D1328" s="2" t="str">
        <f t="shared" si="40"/>
        <v>Deborah Cleveland</v>
      </c>
      <c r="E1328" s="2" t="str">
        <f t="shared" si="41"/>
        <v>&lt;debbieacleveland@hotmail.com&gt;</v>
      </c>
      <c r="F1328" s="1" t="s">
        <v>1659</v>
      </c>
      <c r="G1328" s="1" t="s">
        <v>24</v>
      </c>
    </row>
    <row r="1329" spans="1:7" x14ac:dyDescent="0.25">
      <c r="A1329" s="1" t="s">
        <v>1728</v>
      </c>
      <c r="B1329" s="1" t="s">
        <v>1729</v>
      </c>
      <c r="C1329" s="1" t="s">
        <v>7</v>
      </c>
      <c r="D1329" s="2" t="str">
        <f t="shared" si="40"/>
        <v>Nathan Carline</v>
      </c>
      <c r="E1329" s="2" t="str">
        <f t="shared" si="41"/>
        <v>&lt;nathan.carline@gmail.com&gt;</v>
      </c>
      <c r="F1329" s="1" t="s">
        <v>1730</v>
      </c>
      <c r="G1329" s="1" t="s">
        <v>24</v>
      </c>
    </row>
    <row r="1330" spans="1:7" x14ac:dyDescent="0.25">
      <c r="A1330" s="1" t="s">
        <v>1769</v>
      </c>
      <c r="B1330" s="1" t="s">
        <v>1770</v>
      </c>
      <c r="C1330" s="1" t="s">
        <v>7</v>
      </c>
      <c r="D1330" s="2" t="str">
        <f t="shared" si="40"/>
        <v>Howard Gurnas</v>
      </c>
      <c r="E1330" s="2" t="str">
        <f t="shared" si="41"/>
        <v>&lt;hgurnas@juno.com&gt;</v>
      </c>
      <c r="F1330" s="1" t="s">
        <v>1771</v>
      </c>
      <c r="G1330" s="1" t="s">
        <v>24</v>
      </c>
    </row>
    <row r="1331" spans="1:7" x14ac:dyDescent="0.25">
      <c r="A1331" s="1" t="s">
        <v>1798</v>
      </c>
      <c r="B1331" s="1" t="s">
        <v>1799</v>
      </c>
      <c r="C1331" s="1" t="s">
        <v>7</v>
      </c>
      <c r="D1331" s="2" t="str">
        <f t="shared" si="40"/>
        <v>Forest Cole</v>
      </c>
      <c r="E1331" s="2" t="str">
        <f t="shared" si="41"/>
        <v>&lt;simply4est@gmail.com&gt;</v>
      </c>
      <c r="F1331" s="1" t="s">
        <v>1800</v>
      </c>
      <c r="G1331" s="1" t="s">
        <v>24</v>
      </c>
    </row>
    <row r="1332" spans="1:7" x14ac:dyDescent="0.25">
      <c r="A1332" s="1" t="s">
        <v>461</v>
      </c>
      <c r="B1332" s="1" t="s">
        <v>462</v>
      </c>
      <c r="C1332" s="1" t="s">
        <v>7</v>
      </c>
      <c r="D1332" s="2" t="str">
        <f t="shared" si="40"/>
        <v>Barry Watson</v>
      </c>
      <c r="E1332" s="2" t="str">
        <f t="shared" si="41"/>
        <v>&lt;bcwatson@yahoo.com&gt;</v>
      </c>
      <c r="F1332" s="1" t="s">
        <v>1802</v>
      </c>
      <c r="G1332" s="1" t="s">
        <v>24</v>
      </c>
    </row>
    <row r="1333" spans="1:7" x14ac:dyDescent="0.25">
      <c r="A1333" s="1" t="s">
        <v>561</v>
      </c>
      <c r="B1333" s="1" t="s">
        <v>1806</v>
      </c>
      <c r="C1333" s="1" t="s">
        <v>7</v>
      </c>
      <c r="D1333" s="2" t="str">
        <f t="shared" si="40"/>
        <v>Paul Goodnough</v>
      </c>
      <c r="E1333" s="2" t="str">
        <f t="shared" si="41"/>
        <v>&lt;seannoch@netzero.net&gt;</v>
      </c>
      <c r="F1333" s="1" t="s">
        <v>1807</v>
      </c>
      <c r="G1333" s="1" t="s">
        <v>24</v>
      </c>
    </row>
    <row r="1334" spans="1:7" x14ac:dyDescent="0.25">
      <c r="A1334" s="1" t="s">
        <v>1818</v>
      </c>
      <c r="B1334" s="1" t="s">
        <v>1819</v>
      </c>
      <c r="C1334" s="1" t="s">
        <v>7</v>
      </c>
      <c r="D1334" s="2" t="str">
        <f t="shared" si="40"/>
        <v>Geoff Niehaus</v>
      </c>
      <c r="E1334" s="2" t="str">
        <f t="shared" si="41"/>
        <v>&lt;geoff_niehaus@hotmail.com&gt;</v>
      </c>
      <c r="F1334" s="1" t="s">
        <v>1820</v>
      </c>
      <c r="G1334" s="1" t="s">
        <v>24</v>
      </c>
    </row>
    <row r="1335" spans="1:7" x14ac:dyDescent="0.25">
      <c r="A1335" s="1" t="s">
        <v>1883</v>
      </c>
      <c r="B1335" s="1" t="s">
        <v>248</v>
      </c>
      <c r="C1335" s="1" t="s">
        <v>7</v>
      </c>
      <c r="D1335" s="2" t="str">
        <f t="shared" si="40"/>
        <v>Willis Clark</v>
      </c>
      <c r="E1335" s="2" t="str">
        <f t="shared" si="41"/>
        <v>&lt;clarkwillis2@gmail.com&gt;</v>
      </c>
      <c r="F1335" s="1" t="s">
        <v>1884</v>
      </c>
      <c r="G1335" s="1" t="s">
        <v>24</v>
      </c>
    </row>
    <row r="1336" spans="1:7" x14ac:dyDescent="0.25">
      <c r="A1336" s="1" t="s">
        <v>1885</v>
      </c>
      <c r="B1336" s="1" t="s">
        <v>1440</v>
      </c>
      <c r="C1336" s="1" t="s">
        <v>7</v>
      </c>
      <c r="D1336" s="2" t="str">
        <f t="shared" si="40"/>
        <v>Sabrina Harrigan</v>
      </c>
      <c r="E1336" s="2" t="str">
        <f t="shared" si="41"/>
        <v>&lt;mena30@aol.com&gt;</v>
      </c>
      <c r="F1336" s="1" t="s">
        <v>1886</v>
      </c>
      <c r="G1336" s="1" t="s">
        <v>24</v>
      </c>
    </row>
    <row r="1337" spans="1:7" x14ac:dyDescent="0.25">
      <c r="A1337" s="1" t="s">
        <v>225</v>
      </c>
      <c r="B1337" s="1" t="s">
        <v>333</v>
      </c>
      <c r="C1337" s="1" t="s">
        <v>7</v>
      </c>
      <c r="D1337" s="2" t="str">
        <f t="shared" si="40"/>
        <v>Ethan Head</v>
      </c>
      <c r="E1337" s="2" t="str">
        <f t="shared" si="41"/>
        <v>&lt;ethan.m.head@gmail.com&gt;</v>
      </c>
      <c r="F1337" s="1" t="s">
        <v>1946</v>
      </c>
      <c r="G1337" s="1" t="s">
        <v>24</v>
      </c>
    </row>
    <row r="1338" spans="1:7" x14ac:dyDescent="0.25">
      <c r="A1338" s="1" t="s">
        <v>1947</v>
      </c>
      <c r="B1338" s="1" t="s">
        <v>1948</v>
      </c>
      <c r="C1338" s="1" t="s">
        <v>7</v>
      </c>
      <c r="D1338" s="2" t="str">
        <f t="shared" si="40"/>
        <v>Jun Luo</v>
      </c>
      <c r="E1338" s="2" t="str">
        <f t="shared" si="41"/>
        <v>&lt;williams.luo@gmil.com&gt;</v>
      </c>
      <c r="F1338" s="1" t="s">
        <v>1949</v>
      </c>
      <c r="G1338" s="1" t="s">
        <v>24</v>
      </c>
    </row>
    <row r="1339" spans="1:7" x14ac:dyDescent="0.25">
      <c r="A1339" s="1" t="s">
        <v>809</v>
      </c>
      <c r="B1339" s="1" t="s">
        <v>1860</v>
      </c>
      <c r="C1339" s="1" t="s">
        <v>7</v>
      </c>
      <c r="D1339" s="2" t="str">
        <f t="shared" si="40"/>
        <v>Larry Ellis</v>
      </c>
      <c r="E1339" s="2" t="str">
        <f t="shared" si="41"/>
        <v>&lt;mrgoose1974@hotmail.com&gt;</v>
      </c>
      <c r="F1339" s="1" t="s">
        <v>1950</v>
      </c>
      <c r="G1339" s="1" t="s">
        <v>24</v>
      </c>
    </row>
    <row r="1340" spans="1:7" x14ac:dyDescent="0.25">
      <c r="A1340" s="1" t="s">
        <v>1608</v>
      </c>
      <c r="B1340" s="1" t="s">
        <v>1953</v>
      </c>
      <c r="C1340" s="1" t="s">
        <v>7</v>
      </c>
      <c r="D1340" s="2" t="str">
        <f t="shared" si="40"/>
        <v>Dan Zinn</v>
      </c>
      <c r="E1340" s="2" t="str">
        <f t="shared" si="41"/>
        <v>&lt;danzinn@hotmail.com&gt;</v>
      </c>
      <c r="F1340" s="1" t="s">
        <v>1954</v>
      </c>
      <c r="G1340" s="1" t="s">
        <v>24</v>
      </c>
    </row>
    <row r="1341" spans="1:7" x14ac:dyDescent="0.25">
      <c r="A1341" s="1" t="s">
        <v>242</v>
      </c>
      <c r="B1341" s="1" t="s">
        <v>1963</v>
      </c>
      <c r="C1341" s="1" t="s">
        <v>7</v>
      </c>
      <c r="D1341" s="2" t="str">
        <f t="shared" si="40"/>
        <v>Debra Shackelford</v>
      </c>
      <c r="E1341" s="2" t="str">
        <f t="shared" si="41"/>
        <v>&lt;shackelforddebra@gmail.com&gt;</v>
      </c>
      <c r="F1341" s="1" t="s">
        <v>1964</v>
      </c>
      <c r="G1341" s="1" t="s">
        <v>24</v>
      </c>
    </row>
    <row r="1342" spans="1:7" x14ac:dyDescent="0.25">
      <c r="A1342" s="1" t="s">
        <v>1968</v>
      </c>
      <c r="B1342" s="1" t="s">
        <v>158</v>
      </c>
      <c r="C1342" s="1" t="s">
        <v>7</v>
      </c>
      <c r="D1342" s="2" t="str">
        <f t="shared" si="40"/>
        <v>Rosa Murphy</v>
      </c>
      <c r="E1342" s="2" t="str">
        <f t="shared" si="41"/>
        <v>&lt;rosamurphy@msn.com&gt;</v>
      </c>
      <c r="F1342" s="1" t="s">
        <v>1969</v>
      </c>
      <c r="G1342" s="1" t="s">
        <v>24</v>
      </c>
    </row>
    <row r="1343" spans="1:7" x14ac:dyDescent="0.25">
      <c r="A1343" s="1" t="s">
        <v>1970</v>
      </c>
      <c r="B1343" s="1" t="s">
        <v>1971</v>
      </c>
      <c r="C1343" s="1" t="s">
        <v>7</v>
      </c>
      <c r="D1343" s="2" t="str">
        <f t="shared" si="40"/>
        <v>Mary Ellen Barak</v>
      </c>
      <c r="E1343" s="2" t="str">
        <f t="shared" si="41"/>
        <v>&lt;mebarak1@live.com&gt;</v>
      </c>
      <c r="F1343" s="1" t="s">
        <v>1972</v>
      </c>
      <c r="G1343" s="1" t="s">
        <v>24</v>
      </c>
    </row>
    <row r="1344" spans="1:7" x14ac:dyDescent="0.25">
      <c r="A1344" s="1" t="s">
        <v>239</v>
      </c>
      <c r="B1344" s="1" t="s">
        <v>1976</v>
      </c>
      <c r="C1344" s="1" t="s">
        <v>7</v>
      </c>
      <c r="D1344" s="2" t="str">
        <f t="shared" si="40"/>
        <v>David Pena</v>
      </c>
      <c r="E1344" s="2" t="str">
        <f t="shared" si="41"/>
        <v>&lt;captaindavidpena@yahoo.com&gt;</v>
      </c>
      <c r="F1344" s="1" t="s">
        <v>1977</v>
      </c>
      <c r="G1344" s="1" t="s">
        <v>24</v>
      </c>
    </row>
    <row r="1345" spans="1:7" x14ac:dyDescent="0.25">
      <c r="A1345" s="1" t="s">
        <v>310</v>
      </c>
      <c r="B1345" s="1" t="s">
        <v>666</v>
      </c>
      <c r="C1345" s="1" t="s">
        <v>7</v>
      </c>
      <c r="D1345" s="2" t="str">
        <f t="shared" si="40"/>
        <v>Timothy Burge</v>
      </c>
      <c r="E1345" s="2" t="str">
        <f t="shared" si="41"/>
        <v>&lt;tim.burge@alcon.com&gt;</v>
      </c>
      <c r="F1345" s="1" t="s">
        <v>1978</v>
      </c>
      <c r="G1345" s="1" t="s">
        <v>24</v>
      </c>
    </row>
    <row r="1346" spans="1:7" x14ac:dyDescent="0.25">
      <c r="A1346" s="1" t="s">
        <v>1137</v>
      </c>
      <c r="B1346" s="1" t="s">
        <v>1979</v>
      </c>
      <c r="C1346" s="1" t="s">
        <v>7</v>
      </c>
      <c r="D1346" s="2" t="str">
        <f t="shared" ref="D1346:D1409" si="42">CONCATENATE(A1346," ",B1346)</f>
        <v>Kyle Juntunen</v>
      </c>
      <c r="E1346" s="2" t="str">
        <f t="shared" ref="E1346:E1409" si="43">CONCATENATE("&lt;",F1346,"&gt;")</f>
        <v>&lt;kylejunt@aol.com&gt;</v>
      </c>
      <c r="F1346" s="1" t="s">
        <v>1980</v>
      </c>
      <c r="G1346" s="1" t="s">
        <v>24</v>
      </c>
    </row>
    <row r="1347" spans="1:7" x14ac:dyDescent="0.25">
      <c r="A1347" s="1" t="s">
        <v>76</v>
      </c>
      <c r="B1347" s="1" t="s">
        <v>1985</v>
      </c>
      <c r="C1347" s="1" t="s">
        <v>7</v>
      </c>
      <c r="D1347" s="2" t="str">
        <f t="shared" si="42"/>
        <v>Michael Salerno</v>
      </c>
      <c r="E1347" s="2" t="str">
        <f t="shared" si="43"/>
        <v>&lt;mdsalern@yahoo.com&gt;</v>
      </c>
      <c r="F1347" s="1" t="s">
        <v>1986</v>
      </c>
      <c r="G1347" s="1" t="s">
        <v>24</v>
      </c>
    </row>
    <row r="1348" spans="1:7" x14ac:dyDescent="0.25">
      <c r="A1348" s="1" t="s">
        <v>1989</v>
      </c>
      <c r="B1348" s="1" t="s">
        <v>1990</v>
      </c>
      <c r="C1348" s="1" t="s">
        <v>7</v>
      </c>
      <c r="D1348" s="2" t="str">
        <f t="shared" si="42"/>
        <v>Shauna Cooke</v>
      </c>
      <c r="E1348" s="2" t="str">
        <f t="shared" si="43"/>
        <v>&lt;cookeeshauna@ymail.com&gt;</v>
      </c>
      <c r="F1348" s="1" t="s">
        <v>1991</v>
      </c>
      <c r="G1348" s="1" t="s">
        <v>24</v>
      </c>
    </row>
    <row r="1349" spans="1:7" x14ac:dyDescent="0.25">
      <c r="A1349" s="1" t="s">
        <v>1992</v>
      </c>
      <c r="B1349" s="1" t="s">
        <v>1993</v>
      </c>
      <c r="C1349" s="1" t="s">
        <v>7</v>
      </c>
      <c r="D1349" s="2" t="str">
        <f t="shared" si="42"/>
        <v>Penelope Falian</v>
      </c>
      <c r="E1349" s="2" t="str">
        <f t="shared" si="43"/>
        <v>&lt;pfalian@gsgst.org&gt;</v>
      </c>
      <c r="F1349" s="1" t="s">
        <v>1994</v>
      </c>
      <c r="G1349" s="1" t="s">
        <v>24</v>
      </c>
    </row>
    <row r="1350" spans="1:7" x14ac:dyDescent="0.25">
      <c r="A1350" s="1" t="s">
        <v>1995</v>
      </c>
      <c r="B1350" s="1" t="s">
        <v>1996</v>
      </c>
      <c r="C1350" s="1" t="s">
        <v>7</v>
      </c>
      <c r="D1350" s="2" t="str">
        <f t="shared" si="42"/>
        <v>Kaycee Zuniga</v>
      </c>
      <c r="E1350" s="2" t="str">
        <f t="shared" si="43"/>
        <v>&lt;kzuniga918@gmail.com&gt;</v>
      </c>
      <c r="F1350" s="1" t="s">
        <v>1997</v>
      </c>
      <c r="G1350" s="1" t="s">
        <v>24</v>
      </c>
    </row>
    <row r="1351" spans="1:7" x14ac:dyDescent="0.25">
      <c r="A1351" s="1" t="s">
        <v>2000</v>
      </c>
      <c r="B1351" s="1" t="s">
        <v>1876</v>
      </c>
      <c r="C1351" s="1" t="s">
        <v>7</v>
      </c>
      <c r="D1351" s="2" t="str">
        <f t="shared" si="42"/>
        <v>David Duane Cox</v>
      </c>
      <c r="E1351" s="2" t="str">
        <f t="shared" si="43"/>
        <v>&lt;duane.cox@lvwifi.com&gt;</v>
      </c>
      <c r="F1351" s="1" t="s">
        <v>2001</v>
      </c>
      <c r="G1351" s="1" t="s">
        <v>24</v>
      </c>
    </row>
    <row r="1352" spans="1:7" x14ac:dyDescent="0.25">
      <c r="A1352" s="1" t="s">
        <v>88</v>
      </c>
      <c r="B1352" s="1" t="s">
        <v>2007</v>
      </c>
      <c r="C1352" s="1" t="s">
        <v>7</v>
      </c>
      <c r="D1352" s="2" t="str">
        <f t="shared" si="42"/>
        <v>Russell Raff</v>
      </c>
      <c r="E1352" s="2" t="str">
        <f t="shared" si="43"/>
        <v>&lt;russellr@planet.eon.net&gt;</v>
      </c>
      <c r="F1352" s="1" t="s">
        <v>2008</v>
      </c>
      <c r="G1352" s="1" t="s">
        <v>24</v>
      </c>
    </row>
    <row r="1353" spans="1:7" x14ac:dyDescent="0.25">
      <c r="A1353" s="1" t="s">
        <v>2009</v>
      </c>
      <c r="B1353" s="1" t="s">
        <v>2010</v>
      </c>
      <c r="C1353" s="1" t="s">
        <v>7</v>
      </c>
      <c r="D1353" s="2" t="str">
        <f t="shared" si="42"/>
        <v>Ricky Cavitt</v>
      </c>
      <c r="E1353" s="2" t="str">
        <f t="shared" si="43"/>
        <v>&lt;rickyc@cogginchurch.org&gt;</v>
      </c>
      <c r="F1353" s="1" t="s">
        <v>2011</v>
      </c>
      <c r="G1353" s="1" t="s">
        <v>24</v>
      </c>
    </row>
    <row r="1354" spans="1:7" x14ac:dyDescent="0.25">
      <c r="A1354" s="1" t="s">
        <v>178</v>
      </c>
      <c r="B1354" s="1" t="s">
        <v>443</v>
      </c>
      <c r="C1354" s="1" t="s">
        <v>7</v>
      </c>
      <c r="D1354" s="2" t="str">
        <f t="shared" si="42"/>
        <v>Bill Arnold</v>
      </c>
      <c r="E1354" s="2" t="str">
        <f t="shared" si="43"/>
        <v>&lt;bbarnold@arm-edacademy.com&gt;</v>
      </c>
      <c r="F1354" s="1" t="s">
        <v>2015</v>
      </c>
      <c r="G1354" s="1" t="s">
        <v>24</v>
      </c>
    </row>
    <row r="1355" spans="1:7" x14ac:dyDescent="0.25">
      <c r="A1355" s="1" t="s">
        <v>2016</v>
      </c>
      <c r="B1355" s="1" t="s">
        <v>2017</v>
      </c>
      <c r="C1355" s="1" t="s">
        <v>7</v>
      </c>
      <c r="D1355" s="2" t="str">
        <f t="shared" si="42"/>
        <v>Louise Fields</v>
      </c>
      <c r="E1355" s="2" t="str">
        <f t="shared" si="43"/>
        <v>&lt;louise.fields@gmail.com&gt;</v>
      </c>
      <c r="F1355" s="1" t="s">
        <v>2018</v>
      </c>
      <c r="G1355" s="1" t="s">
        <v>24</v>
      </c>
    </row>
    <row r="1356" spans="1:7" x14ac:dyDescent="0.25">
      <c r="A1356" s="1" t="s">
        <v>2022</v>
      </c>
      <c r="B1356" s="1" t="s">
        <v>2023</v>
      </c>
      <c r="C1356" s="1" t="s">
        <v>7</v>
      </c>
      <c r="D1356" s="2" t="str">
        <f t="shared" si="42"/>
        <v>Burnie Kessner</v>
      </c>
      <c r="E1356" s="2" t="str">
        <f t="shared" si="43"/>
        <v>&lt;burniek2001@yahoo.com&gt;</v>
      </c>
      <c r="F1356" s="1" t="s">
        <v>2024</v>
      </c>
      <c r="G1356" s="1" t="s">
        <v>24</v>
      </c>
    </row>
    <row r="1357" spans="1:7" x14ac:dyDescent="0.25">
      <c r="A1357" s="1" t="s">
        <v>561</v>
      </c>
      <c r="B1357" s="1" t="s">
        <v>2048</v>
      </c>
      <c r="C1357" s="1" t="s">
        <v>7</v>
      </c>
      <c r="D1357" s="2" t="str">
        <f t="shared" si="42"/>
        <v>Paul Clarke</v>
      </c>
      <c r="E1357" s="2" t="str">
        <f t="shared" si="43"/>
        <v>&lt;ThinkOpenly@gmail.com&gt;</v>
      </c>
      <c r="F1357" s="1" t="s">
        <v>2049</v>
      </c>
      <c r="G1357" s="1" t="s">
        <v>24</v>
      </c>
    </row>
    <row r="1358" spans="1:7" x14ac:dyDescent="0.25">
      <c r="A1358" s="1" t="s">
        <v>357</v>
      </c>
      <c r="B1358" s="1" t="s">
        <v>1803</v>
      </c>
      <c r="C1358" s="1" t="s">
        <v>7</v>
      </c>
      <c r="D1358" s="2" t="str">
        <f t="shared" si="42"/>
        <v>Jeffrey Pfeiffer</v>
      </c>
      <c r="E1358" s="2" t="str">
        <f t="shared" si="43"/>
        <v>&lt;thepfeiffer@satx.rr.com&gt;</v>
      </c>
      <c r="F1358" s="1" t="s">
        <v>1804</v>
      </c>
      <c r="G1358" s="1" t="s">
        <v>24</v>
      </c>
    </row>
    <row r="1359" spans="1:7" x14ac:dyDescent="0.25">
      <c r="A1359" s="1" t="s">
        <v>544</v>
      </c>
      <c r="B1359" s="1" t="s">
        <v>2217</v>
      </c>
      <c r="C1359" s="1" t="s">
        <v>7</v>
      </c>
      <c r="D1359" s="2" t="str">
        <f t="shared" si="42"/>
        <v>Lynn Demartini</v>
      </c>
      <c r="E1359" s="2" t="str">
        <f t="shared" si="43"/>
        <v>&lt;lynn@indigocenter.com&gt;</v>
      </c>
      <c r="F1359" s="1" t="s">
        <v>2218</v>
      </c>
      <c r="G1359" s="1" t="s">
        <v>24</v>
      </c>
    </row>
    <row r="1360" spans="1:7" x14ac:dyDescent="0.25">
      <c r="A1360" s="1" t="s">
        <v>2232</v>
      </c>
      <c r="B1360" s="1" t="s">
        <v>2233</v>
      </c>
      <c r="C1360" s="1" t="s">
        <v>7</v>
      </c>
      <c r="D1360" s="2" t="str">
        <f t="shared" si="42"/>
        <v>Nathaniel Naranjo</v>
      </c>
      <c r="E1360" s="2" t="str">
        <f t="shared" si="43"/>
        <v>&lt;btnaranjo@gmail.com&gt;</v>
      </c>
      <c r="F1360" s="1" t="s">
        <v>2234</v>
      </c>
      <c r="G1360" s="1" t="s">
        <v>24</v>
      </c>
    </row>
    <row r="1361" spans="1:7" x14ac:dyDescent="0.25">
      <c r="A1361" s="1" t="s">
        <v>2235</v>
      </c>
      <c r="B1361" s="1" t="s">
        <v>1983</v>
      </c>
      <c r="C1361" s="1" t="s">
        <v>7</v>
      </c>
      <c r="D1361" s="2" t="str">
        <f t="shared" si="42"/>
        <v>Kathryn Young</v>
      </c>
      <c r="E1361" s="2" t="str">
        <f t="shared" si="43"/>
        <v>&lt;katewoodwardyoung@gmail.com&gt;</v>
      </c>
      <c r="F1361" s="1" t="s">
        <v>2236</v>
      </c>
      <c r="G1361" s="1" t="s">
        <v>24</v>
      </c>
    </row>
    <row r="1362" spans="1:7" x14ac:dyDescent="0.25">
      <c r="A1362" s="1" t="s">
        <v>2246</v>
      </c>
      <c r="B1362" s="1" t="s">
        <v>2247</v>
      </c>
      <c r="C1362" s="1" t="s">
        <v>7</v>
      </c>
      <c r="D1362" s="2" t="str">
        <f t="shared" si="42"/>
        <v>Wonwhi Oh</v>
      </c>
      <c r="E1362" s="2" t="str">
        <f t="shared" si="43"/>
        <v>&lt;oh.david@yahoo.com&gt;</v>
      </c>
      <c r="F1362" s="1" t="s">
        <v>2248</v>
      </c>
      <c r="G1362" s="1" t="s">
        <v>24</v>
      </c>
    </row>
    <row r="1363" spans="1:7" x14ac:dyDescent="0.25">
      <c r="A1363" s="1" t="s">
        <v>1540</v>
      </c>
      <c r="B1363" s="1" t="s">
        <v>2249</v>
      </c>
      <c r="C1363" s="1" t="s">
        <v>7</v>
      </c>
      <c r="D1363" s="2" t="str">
        <f t="shared" si="42"/>
        <v>Alexander Geringer</v>
      </c>
      <c r="E1363" s="2" t="str">
        <f t="shared" si="43"/>
        <v>&lt;ageringer@tx.rr.com&gt;</v>
      </c>
      <c r="F1363" s="1" t="s">
        <v>2250</v>
      </c>
      <c r="G1363" s="1" t="s">
        <v>24</v>
      </c>
    </row>
    <row r="1364" spans="1:7" x14ac:dyDescent="0.25">
      <c r="A1364" s="1" t="s">
        <v>326</v>
      </c>
      <c r="B1364" s="1" t="s">
        <v>2251</v>
      </c>
      <c r="C1364" s="1" t="s">
        <v>7</v>
      </c>
      <c r="D1364" s="2" t="str">
        <f t="shared" si="42"/>
        <v>Robert Perce</v>
      </c>
      <c r="E1364" s="2" t="str">
        <f t="shared" si="43"/>
        <v>&lt;robert.perce@gmail.com&gt;</v>
      </c>
      <c r="F1364" s="1" t="s">
        <v>2252</v>
      </c>
      <c r="G1364" s="1" t="s">
        <v>24</v>
      </c>
    </row>
    <row r="1365" spans="1:7" x14ac:dyDescent="0.25">
      <c r="A1365" s="1" t="s">
        <v>593</v>
      </c>
      <c r="B1365" s="1" t="s">
        <v>2253</v>
      </c>
      <c r="C1365" s="1" t="s">
        <v>7</v>
      </c>
      <c r="D1365" s="2" t="str">
        <f t="shared" si="42"/>
        <v>Tiffany Kuan</v>
      </c>
      <c r="E1365" s="2" t="str">
        <f t="shared" si="43"/>
        <v>&lt;tiffmkuan@yahoo.com&gt;</v>
      </c>
      <c r="F1365" s="1" t="s">
        <v>2254</v>
      </c>
      <c r="G1365" s="1" t="s">
        <v>24</v>
      </c>
    </row>
    <row r="1366" spans="1:7" x14ac:dyDescent="0.25">
      <c r="A1366" s="1" t="s">
        <v>2255</v>
      </c>
      <c r="B1366" s="1" t="s">
        <v>2256</v>
      </c>
      <c r="C1366" s="1" t="s">
        <v>7</v>
      </c>
      <c r="D1366" s="2" t="str">
        <f t="shared" si="42"/>
        <v>Carl Kulow</v>
      </c>
      <c r="E1366" s="2" t="str">
        <f t="shared" si="43"/>
        <v>&lt;archer300.ck@gmail.com&gt;</v>
      </c>
      <c r="F1366" s="1" t="s">
        <v>2257</v>
      </c>
      <c r="G1366" s="1" t="s">
        <v>24</v>
      </c>
    </row>
    <row r="1367" spans="1:7" x14ac:dyDescent="0.25">
      <c r="A1367" s="1" t="s">
        <v>2258</v>
      </c>
      <c r="B1367" s="1" t="s">
        <v>2259</v>
      </c>
      <c r="C1367" s="1" t="s">
        <v>7</v>
      </c>
      <c r="D1367" s="2" t="str">
        <f t="shared" si="42"/>
        <v>Shana Nielsen</v>
      </c>
      <c r="E1367" s="2" t="str">
        <f t="shared" si="43"/>
        <v>&lt;shana.nielsen@gmail.com&gt;</v>
      </c>
      <c r="F1367" s="1" t="s">
        <v>2260</v>
      </c>
      <c r="G1367" s="1" t="s">
        <v>24</v>
      </c>
    </row>
    <row r="1368" spans="1:7" x14ac:dyDescent="0.25">
      <c r="A1368" s="1" t="s">
        <v>326</v>
      </c>
      <c r="B1368" s="1" t="s">
        <v>2261</v>
      </c>
      <c r="C1368" s="1" t="s">
        <v>7</v>
      </c>
      <c r="D1368" s="2" t="str">
        <f t="shared" si="42"/>
        <v>Robert Morton</v>
      </c>
      <c r="E1368" s="2" t="str">
        <f t="shared" si="43"/>
        <v>&lt;Rob_morton@comcast.net&gt;</v>
      </c>
      <c r="F1368" s="1" t="s">
        <v>2262</v>
      </c>
      <c r="G1368" s="1" t="s">
        <v>24</v>
      </c>
    </row>
    <row r="1369" spans="1:7" x14ac:dyDescent="0.25">
      <c r="A1369" s="1" t="s">
        <v>519</v>
      </c>
      <c r="B1369" s="1" t="s">
        <v>2263</v>
      </c>
      <c r="C1369" s="1" t="s">
        <v>7</v>
      </c>
      <c r="D1369" s="2" t="str">
        <f t="shared" si="42"/>
        <v>Brandi Farber</v>
      </c>
      <c r="E1369" s="2" t="str">
        <f t="shared" si="43"/>
        <v>&lt;brandi.n.farber@hotmail.com&gt;</v>
      </c>
      <c r="F1369" s="1" t="s">
        <v>2264</v>
      </c>
      <c r="G1369" s="1" t="s">
        <v>24</v>
      </c>
    </row>
    <row r="1370" spans="1:7" x14ac:dyDescent="0.25">
      <c r="A1370" s="1" t="s">
        <v>1525</v>
      </c>
      <c r="B1370" s="1" t="s">
        <v>2268</v>
      </c>
      <c r="C1370" s="1" t="s">
        <v>7</v>
      </c>
      <c r="D1370" s="2" t="str">
        <f t="shared" si="42"/>
        <v>Steven Jenkins</v>
      </c>
      <c r="E1370" s="2" t="str">
        <f t="shared" si="43"/>
        <v>&lt;txarcher1@yahoo.com&gt;</v>
      </c>
      <c r="F1370" s="1" t="s">
        <v>2269</v>
      </c>
      <c r="G1370" s="1" t="s">
        <v>24</v>
      </c>
    </row>
    <row r="1371" spans="1:7" x14ac:dyDescent="0.25">
      <c r="A1371" s="1" t="s">
        <v>533</v>
      </c>
      <c r="B1371" s="1" t="s">
        <v>1815</v>
      </c>
      <c r="C1371" s="1" t="s">
        <v>7</v>
      </c>
      <c r="D1371" s="2" t="str">
        <f t="shared" si="42"/>
        <v>Susan Merrick</v>
      </c>
      <c r="E1371" s="2" t="str">
        <f t="shared" si="43"/>
        <v>&lt;maria.grooms@sbcglobal.net&gt;</v>
      </c>
      <c r="F1371" s="1" t="s">
        <v>1816</v>
      </c>
      <c r="G1371" s="1" t="s">
        <v>24</v>
      </c>
    </row>
    <row r="1372" spans="1:7" x14ac:dyDescent="0.25">
      <c r="A1372" s="1" t="s">
        <v>665</v>
      </c>
      <c r="B1372" s="1" t="s">
        <v>2272</v>
      </c>
      <c r="C1372" s="1" t="s">
        <v>7</v>
      </c>
      <c r="D1372" s="2" t="str">
        <f t="shared" si="42"/>
        <v>Carrie Casey</v>
      </c>
      <c r="E1372" s="2" t="str">
        <f t="shared" si="43"/>
        <v>&lt;carrieecasey@yahoo.com&gt;</v>
      </c>
      <c r="F1372" s="1" t="s">
        <v>2273</v>
      </c>
      <c r="G1372" s="1" t="s">
        <v>24</v>
      </c>
    </row>
    <row r="1373" spans="1:7" x14ac:dyDescent="0.25">
      <c r="A1373" s="1" t="s">
        <v>100</v>
      </c>
      <c r="B1373" s="1" t="s">
        <v>2274</v>
      </c>
      <c r="C1373" s="1" t="s">
        <v>7</v>
      </c>
      <c r="D1373" s="2" t="str">
        <f t="shared" si="42"/>
        <v>Taylor Sandoval</v>
      </c>
      <c r="E1373" s="2" t="str">
        <f t="shared" si="43"/>
        <v>&lt;hungrytaylor49@yahoo.com&gt;</v>
      </c>
      <c r="F1373" s="1" t="s">
        <v>2275</v>
      </c>
      <c r="G1373" s="1" t="s">
        <v>24</v>
      </c>
    </row>
    <row r="1374" spans="1:7" x14ac:dyDescent="0.25">
      <c r="A1374" s="1" t="s">
        <v>2276</v>
      </c>
      <c r="B1374" s="1" t="s">
        <v>2277</v>
      </c>
      <c r="C1374" s="1" t="s">
        <v>7</v>
      </c>
      <c r="D1374" s="2" t="str">
        <f t="shared" si="42"/>
        <v>Chelsea Skinner</v>
      </c>
      <c r="E1374" s="2" t="str">
        <f t="shared" si="43"/>
        <v>&lt;Program@charishills.org&gt;</v>
      </c>
      <c r="F1374" s="1" t="s">
        <v>2278</v>
      </c>
      <c r="G1374" s="1" t="s">
        <v>24</v>
      </c>
    </row>
    <row r="1375" spans="1:7" x14ac:dyDescent="0.25">
      <c r="A1375" s="1" t="s">
        <v>2279</v>
      </c>
      <c r="B1375" s="1" t="s">
        <v>508</v>
      </c>
      <c r="C1375" s="1" t="s">
        <v>7</v>
      </c>
      <c r="D1375" s="2" t="str">
        <f t="shared" si="42"/>
        <v>Katrina Courtney</v>
      </c>
      <c r="E1375" s="2" t="str">
        <f t="shared" si="43"/>
        <v>&lt;katrinacourtney@me.com&gt;</v>
      </c>
      <c r="F1375" s="1" t="s">
        <v>2280</v>
      </c>
      <c r="G1375" s="1" t="s">
        <v>24</v>
      </c>
    </row>
    <row r="1376" spans="1:7" x14ac:dyDescent="0.25">
      <c r="A1376" s="1" t="s">
        <v>2284</v>
      </c>
      <c r="B1376" s="1" t="s">
        <v>100</v>
      </c>
      <c r="C1376" s="1" t="s">
        <v>7</v>
      </c>
      <c r="D1376" s="2" t="str">
        <f t="shared" si="42"/>
        <v>Joel Taylor</v>
      </c>
      <c r="E1376" s="2" t="str">
        <f t="shared" si="43"/>
        <v>&lt;joel.taylor@earthlink.net&gt;</v>
      </c>
      <c r="F1376" s="1" t="s">
        <v>2285</v>
      </c>
      <c r="G1376" s="1" t="s">
        <v>24</v>
      </c>
    </row>
    <row r="1377" spans="1:7" x14ac:dyDescent="0.25">
      <c r="A1377" s="1" t="s">
        <v>2288</v>
      </c>
      <c r="B1377" s="1" t="s">
        <v>583</v>
      </c>
      <c r="C1377" s="1" t="s">
        <v>7</v>
      </c>
      <c r="D1377" s="2" t="str">
        <f t="shared" si="42"/>
        <v>Ceasar Gonzalez</v>
      </c>
      <c r="E1377" s="2" t="str">
        <f t="shared" si="43"/>
        <v>&lt;caesar.gonzalez36@gmail.com&gt;</v>
      </c>
      <c r="F1377" s="1" t="s">
        <v>2289</v>
      </c>
      <c r="G1377" s="1" t="s">
        <v>24</v>
      </c>
    </row>
    <row r="1378" spans="1:7" x14ac:dyDescent="0.25">
      <c r="A1378" s="1" t="s">
        <v>206</v>
      </c>
      <c r="B1378" s="1" t="s">
        <v>542</v>
      </c>
      <c r="C1378" s="1" t="s">
        <v>7</v>
      </c>
      <c r="D1378" s="2" t="str">
        <f t="shared" si="42"/>
        <v>Justin Baker</v>
      </c>
      <c r="E1378" s="2" t="str">
        <f t="shared" si="43"/>
        <v>&lt;justin_baker96@live.com&gt;</v>
      </c>
      <c r="F1378" s="1" t="s">
        <v>2298</v>
      </c>
      <c r="G1378" s="1" t="s">
        <v>24</v>
      </c>
    </row>
    <row r="1379" spans="1:7" x14ac:dyDescent="0.25">
      <c r="A1379" s="1" t="s">
        <v>1769</v>
      </c>
      <c r="B1379" s="1" t="s">
        <v>2301</v>
      </c>
      <c r="C1379" s="1" t="s">
        <v>7</v>
      </c>
      <c r="D1379" s="2" t="str">
        <f t="shared" si="42"/>
        <v>Howard Berger</v>
      </c>
      <c r="E1379" s="2" t="str">
        <f t="shared" si="43"/>
        <v>&lt;gestault_shane@yahoo.com&gt;</v>
      </c>
      <c r="F1379" s="1" t="s">
        <v>2302</v>
      </c>
      <c r="G1379" s="1" t="s">
        <v>24</v>
      </c>
    </row>
    <row r="1380" spans="1:7" x14ac:dyDescent="0.25">
      <c r="A1380" s="1" t="s">
        <v>2374</v>
      </c>
      <c r="B1380" s="1" t="s">
        <v>2375</v>
      </c>
      <c r="C1380" s="1" t="s">
        <v>7</v>
      </c>
      <c r="D1380" s="2" t="str">
        <f t="shared" si="42"/>
        <v>Calin Costian</v>
      </c>
      <c r="E1380" s="2" t="str">
        <f t="shared" si="43"/>
        <v>&lt;calin.costian@gmail.com&gt;</v>
      </c>
      <c r="F1380" s="1" t="s">
        <v>2376</v>
      </c>
      <c r="G1380" s="1" t="s">
        <v>24</v>
      </c>
    </row>
    <row r="1381" spans="1:7" x14ac:dyDescent="0.25">
      <c r="A1381" s="1" t="s">
        <v>809</v>
      </c>
      <c r="B1381" s="1" t="s">
        <v>2380</v>
      </c>
      <c r="C1381" s="1" t="s">
        <v>7</v>
      </c>
      <c r="D1381" s="2" t="str">
        <f t="shared" si="42"/>
        <v>Larry Patterson</v>
      </c>
      <c r="E1381" s="2" t="str">
        <f t="shared" si="43"/>
        <v>&lt;Oakysmoker@gmail.com&gt;</v>
      </c>
      <c r="F1381" s="1" t="s">
        <v>2381</v>
      </c>
      <c r="G1381" s="1" t="s">
        <v>24</v>
      </c>
    </row>
    <row r="1382" spans="1:7" x14ac:dyDescent="0.25">
      <c r="A1382" s="1" t="s">
        <v>1359</v>
      </c>
      <c r="B1382" s="1" t="s">
        <v>1405</v>
      </c>
      <c r="C1382" s="1" t="s">
        <v>7</v>
      </c>
      <c r="D1382" s="2" t="str">
        <f t="shared" si="42"/>
        <v>Kelly McDonald</v>
      </c>
      <c r="E1382" s="2" t="str">
        <f t="shared" si="43"/>
        <v>&lt;kmcdonald@brockisd.net&gt;</v>
      </c>
      <c r="F1382" s="1" t="s">
        <v>2382</v>
      </c>
      <c r="G1382" s="1" t="s">
        <v>24</v>
      </c>
    </row>
    <row r="1383" spans="1:7" x14ac:dyDescent="0.25">
      <c r="A1383" s="1" t="s">
        <v>1970</v>
      </c>
      <c r="B1383" s="1" t="s">
        <v>2417</v>
      </c>
      <c r="C1383" s="1" t="s">
        <v>7</v>
      </c>
      <c r="D1383" s="2" t="str">
        <f t="shared" si="42"/>
        <v>Mary Ellen Minyon</v>
      </c>
      <c r="E1383" s="2" t="str">
        <f t="shared" si="43"/>
        <v>&lt;minyonbo@yahoo.com&gt;</v>
      </c>
      <c r="F1383" s="1" t="s">
        <v>2418</v>
      </c>
      <c r="G1383" s="1" t="s">
        <v>24</v>
      </c>
    </row>
    <row r="1384" spans="1:7" x14ac:dyDescent="0.25">
      <c r="A1384" s="1" t="s">
        <v>884</v>
      </c>
      <c r="B1384" s="1" t="s">
        <v>2433</v>
      </c>
      <c r="C1384" s="1" t="s">
        <v>7</v>
      </c>
      <c r="D1384" s="2" t="str">
        <f t="shared" si="42"/>
        <v>Phillip Farmer</v>
      </c>
      <c r="E1384" s="2" t="str">
        <f t="shared" si="43"/>
        <v>&lt;phillip@efiscout.com&gt;</v>
      </c>
      <c r="F1384" s="1" t="s">
        <v>2434</v>
      </c>
      <c r="G1384" s="1" t="s">
        <v>24</v>
      </c>
    </row>
    <row r="1385" spans="1:7" x14ac:dyDescent="0.25">
      <c r="A1385" s="1" t="s">
        <v>187</v>
      </c>
      <c r="B1385" s="1" t="s">
        <v>2493</v>
      </c>
      <c r="C1385" s="1" t="s">
        <v>7</v>
      </c>
      <c r="D1385" s="2" t="str">
        <f t="shared" si="42"/>
        <v>Douglas Skow</v>
      </c>
      <c r="E1385" s="2" t="str">
        <f t="shared" si="43"/>
        <v>&lt;d.skow@yahoo.com&gt;</v>
      </c>
      <c r="F1385" s="1" t="s">
        <v>2494</v>
      </c>
      <c r="G1385" s="1" t="s">
        <v>24</v>
      </c>
    </row>
    <row r="1386" spans="1:7" x14ac:dyDescent="0.25">
      <c r="A1386" s="1" t="s">
        <v>1522</v>
      </c>
      <c r="B1386" s="1" t="s">
        <v>2548</v>
      </c>
      <c r="C1386" s="1" t="s">
        <v>7</v>
      </c>
      <c r="D1386" s="2" t="str">
        <f t="shared" si="42"/>
        <v>Scott Knussmann</v>
      </c>
      <c r="E1386" s="2" t="str">
        <f t="shared" si="43"/>
        <v>&lt;scottknussmann@yahoo.com&gt;</v>
      </c>
      <c r="F1386" s="1" t="s">
        <v>2549</v>
      </c>
      <c r="G1386" s="1" t="s">
        <v>24</v>
      </c>
    </row>
    <row r="1387" spans="1:7" x14ac:dyDescent="0.25">
      <c r="A1387" s="1" t="s">
        <v>425</v>
      </c>
      <c r="B1387" s="1" t="s">
        <v>2550</v>
      </c>
      <c r="C1387" s="1" t="s">
        <v>7</v>
      </c>
      <c r="D1387" s="2" t="str">
        <f t="shared" si="42"/>
        <v>Gary Warrington</v>
      </c>
      <c r="E1387" s="2" t="str">
        <f t="shared" si="43"/>
        <v>&lt;glwarrington@gmail.com&gt;</v>
      </c>
      <c r="F1387" s="1" t="s">
        <v>2551</v>
      </c>
      <c r="G1387" s="1" t="s">
        <v>24</v>
      </c>
    </row>
    <row r="1388" spans="1:7" x14ac:dyDescent="0.25">
      <c r="A1388" s="1" t="s">
        <v>94</v>
      </c>
      <c r="B1388" s="1" t="s">
        <v>2555</v>
      </c>
      <c r="C1388" s="1" t="s">
        <v>7</v>
      </c>
      <c r="D1388" s="2" t="str">
        <f t="shared" si="42"/>
        <v>Chris Rockhold</v>
      </c>
      <c r="E1388" s="2" t="str">
        <f t="shared" si="43"/>
        <v>&lt;ripthorn@mac.com&gt;</v>
      </c>
      <c r="F1388" s="1" t="s">
        <v>2556</v>
      </c>
      <c r="G1388" s="1" t="s">
        <v>24</v>
      </c>
    </row>
    <row r="1389" spans="1:7" x14ac:dyDescent="0.25">
      <c r="A1389" s="1" t="s">
        <v>2568</v>
      </c>
      <c r="B1389" s="1" t="s">
        <v>2569</v>
      </c>
      <c r="C1389" s="1" t="s">
        <v>7</v>
      </c>
      <c r="D1389" s="2" t="str">
        <f t="shared" si="42"/>
        <v>Suellen Delaughter</v>
      </c>
      <c r="E1389" s="2" t="str">
        <f t="shared" si="43"/>
        <v>&lt;suellendelaughter@gmail.com&gt;</v>
      </c>
      <c r="F1389" s="1" t="s">
        <v>2570</v>
      </c>
      <c r="G1389" s="1" t="s">
        <v>24</v>
      </c>
    </row>
    <row r="1390" spans="1:7" x14ac:dyDescent="0.25">
      <c r="A1390" s="1" t="s">
        <v>2572</v>
      </c>
      <c r="B1390" s="1" t="s">
        <v>2573</v>
      </c>
      <c r="C1390" s="1" t="s">
        <v>7</v>
      </c>
      <c r="D1390" s="2" t="str">
        <f t="shared" si="42"/>
        <v>Mary Jo Boney</v>
      </c>
      <c r="E1390" s="2" t="str">
        <f t="shared" si="43"/>
        <v>&lt;puppet66strigns@yahoo.com&gt;</v>
      </c>
      <c r="F1390" s="1" t="s">
        <v>2574</v>
      </c>
      <c r="G1390" s="1" t="s">
        <v>24</v>
      </c>
    </row>
    <row r="1391" spans="1:7" x14ac:dyDescent="0.25">
      <c r="A1391" s="1" t="s">
        <v>250</v>
      </c>
      <c r="B1391" s="1" t="s">
        <v>2573</v>
      </c>
      <c r="C1391" s="1" t="s">
        <v>7</v>
      </c>
      <c r="D1391" s="2" t="str">
        <f t="shared" si="42"/>
        <v>Sharon Boney</v>
      </c>
      <c r="E1391" s="2" t="str">
        <f t="shared" si="43"/>
        <v>&lt;sharonaboney@gmail.com&gt;</v>
      </c>
      <c r="F1391" s="1" t="s">
        <v>2575</v>
      </c>
      <c r="G1391" s="1" t="s">
        <v>24</v>
      </c>
    </row>
    <row r="1392" spans="1:7" x14ac:dyDescent="0.25">
      <c r="A1392" s="1" t="s">
        <v>326</v>
      </c>
      <c r="B1392" s="1" t="s">
        <v>2581</v>
      </c>
      <c r="C1392" s="1" t="s">
        <v>7</v>
      </c>
      <c r="D1392" s="2" t="str">
        <f t="shared" si="42"/>
        <v>Robert Windham III</v>
      </c>
      <c r="E1392" s="2" t="str">
        <f t="shared" si="43"/>
        <v>&lt;robert.windham@att.net&gt;</v>
      </c>
      <c r="F1392" s="1" t="s">
        <v>2582</v>
      </c>
      <c r="G1392" s="1" t="s">
        <v>24</v>
      </c>
    </row>
    <row r="1393" spans="1:7" x14ac:dyDescent="0.25">
      <c r="A1393" s="1" t="s">
        <v>517</v>
      </c>
      <c r="B1393" s="1" t="s">
        <v>2753</v>
      </c>
      <c r="C1393" s="1" t="s">
        <v>7</v>
      </c>
      <c r="D1393" s="2" t="str">
        <f t="shared" si="42"/>
        <v>Eric Vickery</v>
      </c>
      <c r="E1393" s="2" t="str">
        <f t="shared" si="43"/>
        <v>&lt;eric.vickery@midlandisd.net&gt;</v>
      </c>
      <c r="F1393" s="1" t="s">
        <v>2754</v>
      </c>
      <c r="G1393" s="1" t="s">
        <v>24</v>
      </c>
    </row>
    <row r="1394" spans="1:7" x14ac:dyDescent="0.25">
      <c r="A1394" s="1" t="s">
        <v>1170</v>
      </c>
      <c r="B1394" s="1" t="s">
        <v>2809</v>
      </c>
      <c r="C1394" s="1" t="s">
        <v>7</v>
      </c>
      <c r="D1394" s="2" t="str">
        <f t="shared" si="42"/>
        <v>Daniel Holcomb</v>
      </c>
      <c r="E1394" s="2" t="str">
        <f t="shared" si="43"/>
        <v>&lt;dholcomb1776@yahoo.com&gt;</v>
      </c>
      <c r="F1394" s="1" t="s">
        <v>2810</v>
      </c>
      <c r="G1394" s="1" t="s">
        <v>24</v>
      </c>
    </row>
    <row r="1395" spans="1:7" x14ac:dyDescent="0.25">
      <c r="A1395" s="1" t="s">
        <v>2871</v>
      </c>
      <c r="B1395" s="1" t="s">
        <v>2872</v>
      </c>
      <c r="C1395" s="1" t="s">
        <v>7</v>
      </c>
      <c r="D1395" s="2" t="str">
        <f t="shared" si="42"/>
        <v>Jianna Davenport</v>
      </c>
      <c r="E1395" s="2" t="str">
        <f t="shared" si="43"/>
        <v>&lt;j_lynn_davenport@yahoo.com&gt;</v>
      </c>
      <c r="F1395" s="1" t="s">
        <v>2873</v>
      </c>
      <c r="G1395" s="1" t="s">
        <v>24</v>
      </c>
    </row>
    <row r="1396" spans="1:7" x14ac:dyDescent="0.25">
      <c r="A1396" s="1" t="s">
        <v>178</v>
      </c>
      <c r="B1396" s="1" t="s">
        <v>2874</v>
      </c>
      <c r="C1396" s="1" t="s">
        <v>7</v>
      </c>
      <c r="D1396" s="2" t="str">
        <f t="shared" si="42"/>
        <v>Bill Glass</v>
      </c>
      <c r="E1396" s="2" t="str">
        <f t="shared" si="43"/>
        <v>&lt;BBARGCATTLE@hughes.net&gt;</v>
      </c>
      <c r="F1396" s="1" t="s">
        <v>2875</v>
      </c>
      <c r="G1396" s="1" t="s">
        <v>24</v>
      </c>
    </row>
    <row r="1397" spans="1:7" x14ac:dyDescent="0.25">
      <c r="A1397" s="1" t="s">
        <v>275</v>
      </c>
      <c r="B1397" s="1" t="s">
        <v>2876</v>
      </c>
      <c r="C1397" s="1" t="s">
        <v>7</v>
      </c>
      <c r="D1397" s="2" t="str">
        <f t="shared" si="42"/>
        <v>Wayne Carson</v>
      </c>
      <c r="E1397" s="2" t="str">
        <f t="shared" si="43"/>
        <v>&lt;Waynedcarson70@yahoo.com&gt;</v>
      </c>
      <c r="F1397" s="1" t="s">
        <v>2877</v>
      </c>
      <c r="G1397" s="1" t="s">
        <v>24</v>
      </c>
    </row>
    <row r="1398" spans="1:7" x14ac:dyDescent="0.25">
      <c r="A1398" s="1" t="s">
        <v>147</v>
      </c>
      <c r="B1398" s="1" t="s">
        <v>2922</v>
      </c>
      <c r="C1398" s="1" t="s">
        <v>7</v>
      </c>
      <c r="D1398" s="2" t="str">
        <f t="shared" si="42"/>
        <v>John May</v>
      </c>
      <c r="E1398" s="2" t="str">
        <f t="shared" si="43"/>
        <v>&lt;juanmayo@me.com&gt;</v>
      </c>
      <c r="F1398" s="1" t="s">
        <v>2923</v>
      </c>
      <c r="G1398" s="1" t="s">
        <v>24</v>
      </c>
    </row>
    <row r="1399" spans="1:7" x14ac:dyDescent="0.25">
      <c r="A1399" s="1" t="s">
        <v>109</v>
      </c>
      <c r="B1399" s="1" t="s">
        <v>110</v>
      </c>
      <c r="C1399" s="1" t="s">
        <v>7</v>
      </c>
      <c r="D1399" s="2" t="str">
        <f t="shared" si="42"/>
        <v>Richard P Dal Canton</v>
      </c>
      <c r="E1399" s="2" t="str">
        <f t="shared" si="43"/>
        <v>&lt;Mr70otra@yahoo.com&gt;</v>
      </c>
      <c r="F1399" s="1" t="s">
        <v>111</v>
      </c>
      <c r="G1399" s="1" t="s">
        <v>112</v>
      </c>
    </row>
    <row r="1400" spans="1:7" x14ac:dyDescent="0.25">
      <c r="A1400" s="1" t="s">
        <v>91</v>
      </c>
      <c r="B1400" s="1" t="s">
        <v>150</v>
      </c>
      <c r="C1400" s="1" t="s">
        <v>7</v>
      </c>
      <c r="D1400" s="2" t="str">
        <f t="shared" si="42"/>
        <v>James Loesch</v>
      </c>
      <c r="E1400" s="2" t="str">
        <f t="shared" si="43"/>
        <v>&lt;jamesloesch@hotmail.com&gt;</v>
      </c>
      <c r="F1400" s="1" t="s">
        <v>151</v>
      </c>
      <c r="G1400" s="1" t="s">
        <v>112</v>
      </c>
    </row>
    <row r="1401" spans="1:7" x14ac:dyDescent="0.25">
      <c r="A1401" s="1" t="s">
        <v>5</v>
      </c>
      <c r="B1401" s="1" t="s">
        <v>6</v>
      </c>
      <c r="C1401" s="1" t="s">
        <v>7</v>
      </c>
      <c r="D1401" s="2" t="str">
        <f t="shared" si="42"/>
        <v>Kevin Albers</v>
      </c>
      <c r="E1401" s="2" t="str">
        <f t="shared" si="43"/>
        <v>&lt;kda1276@suddenlink.net&gt;</v>
      </c>
      <c r="F1401" s="1" t="s">
        <v>8</v>
      </c>
      <c r="G1401" s="1" t="s">
        <v>9</v>
      </c>
    </row>
    <row r="1402" spans="1:7" x14ac:dyDescent="0.25">
      <c r="A1402" s="1" t="s">
        <v>10</v>
      </c>
      <c r="B1402" s="1" t="s">
        <v>11</v>
      </c>
      <c r="C1402" s="1" t="s">
        <v>7</v>
      </c>
      <c r="D1402" s="2" t="str">
        <f t="shared" si="42"/>
        <v>Catherine Sword</v>
      </c>
      <c r="E1402" s="2" t="str">
        <f t="shared" si="43"/>
        <v>&lt;cat.archery@yahoo.com&gt;</v>
      </c>
      <c r="F1402" s="1" t="s">
        <v>12</v>
      </c>
      <c r="G1402" s="1" t="s">
        <v>9</v>
      </c>
    </row>
    <row r="1403" spans="1:7" x14ac:dyDescent="0.25">
      <c r="A1403" s="1" t="s">
        <v>13</v>
      </c>
      <c r="B1403" s="1" t="s">
        <v>14</v>
      </c>
      <c r="C1403" s="1" t="s">
        <v>7</v>
      </c>
      <c r="D1403" s="2" t="str">
        <f t="shared" si="42"/>
        <v>Dillon Hogan</v>
      </c>
      <c r="E1403" s="2" t="str">
        <f t="shared" si="43"/>
        <v>&lt;dillon_hogan@yahoo.com&gt;</v>
      </c>
      <c r="F1403" s="1" t="s">
        <v>15</v>
      </c>
      <c r="G1403" s="1" t="s">
        <v>9</v>
      </c>
    </row>
    <row r="1404" spans="1:7" x14ac:dyDescent="0.25">
      <c r="A1404" s="1" t="s">
        <v>39</v>
      </c>
      <c r="B1404" s="1" t="s">
        <v>17</v>
      </c>
      <c r="C1404" s="1" t="s">
        <v>7</v>
      </c>
      <c r="D1404" s="2" t="str">
        <f t="shared" si="42"/>
        <v>Racae Meyer</v>
      </c>
      <c r="E1404" s="2" t="str">
        <f t="shared" si="43"/>
        <v>&lt;racae@racae.com&gt;</v>
      </c>
      <c r="F1404" s="1" t="s">
        <v>40</v>
      </c>
      <c r="G1404" s="1" t="s">
        <v>9</v>
      </c>
    </row>
    <row r="1405" spans="1:7" x14ac:dyDescent="0.25">
      <c r="A1405" s="1" t="s">
        <v>41</v>
      </c>
      <c r="B1405" s="1" t="s">
        <v>42</v>
      </c>
      <c r="C1405" s="1" t="s">
        <v>7</v>
      </c>
      <c r="D1405" s="2" t="str">
        <f t="shared" si="42"/>
        <v>Holly Avendano</v>
      </c>
      <c r="E1405" s="2" t="str">
        <f t="shared" si="43"/>
        <v>&lt;Holly.avendano@gmail.com&gt;</v>
      </c>
      <c r="F1405" s="1" t="s">
        <v>43</v>
      </c>
      <c r="G1405" s="1" t="s">
        <v>9</v>
      </c>
    </row>
    <row r="1406" spans="1:7" x14ac:dyDescent="0.25">
      <c r="A1406" s="1" t="s">
        <v>44</v>
      </c>
      <c r="B1406" s="1" t="s">
        <v>45</v>
      </c>
      <c r="C1406" s="1" t="s">
        <v>7</v>
      </c>
      <c r="D1406" s="2" t="str">
        <f t="shared" si="42"/>
        <v>Elissa Smith</v>
      </c>
      <c r="E1406" s="2" t="str">
        <f t="shared" si="43"/>
        <v>&lt;easmith86@hotmail.com&gt;</v>
      </c>
      <c r="F1406" s="1" t="s">
        <v>46</v>
      </c>
      <c r="G1406" s="1" t="s">
        <v>9</v>
      </c>
    </row>
    <row r="1407" spans="1:7" x14ac:dyDescent="0.25">
      <c r="A1407" s="1" t="s">
        <v>64</v>
      </c>
      <c r="B1407" s="1" t="s">
        <v>65</v>
      </c>
      <c r="C1407" s="1" t="s">
        <v>7</v>
      </c>
      <c r="D1407" s="2" t="str">
        <f t="shared" si="42"/>
        <v>Mickey Estep</v>
      </c>
      <c r="E1407" s="2" t="str">
        <f t="shared" si="43"/>
        <v>&lt;estepmd@gmail.com&gt;</v>
      </c>
      <c r="F1407" s="1" t="s">
        <v>66</v>
      </c>
      <c r="G1407" s="1" t="s">
        <v>9</v>
      </c>
    </row>
    <row r="1408" spans="1:7" x14ac:dyDescent="0.25">
      <c r="A1408" s="1" t="s">
        <v>76</v>
      </c>
      <c r="B1408" s="1" t="s">
        <v>77</v>
      </c>
      <c r="C1408" s="1" t="s">
        <v>7</v>
      </c>
      <c r="D1408" s="2" t="str">
        <f t="shared" si="42"/>
        <v>Michael Hojnacki</v>
      </c>
      <c r="E1408" s="2" t="str">
        <f t="shared" si="43"/>
        <v>&lt;michael.hojnacki@gmail.com&gt;</v>
      </c>
      <c r="F1408" s="1" t="s">
        <v>79</v>
      </c>
      <c r="G1408" s="1" t="s">
        <v>9</v>
      </c>
    </row>
    <row r="1409" spans="1:7" x14ac:dyDescent="0.25">
      <c r="A1409" s="1" t="s">
        <v>86</v>
      </c>
      <c r="B1409" s="1" t="s">
        <v>31</v>
      </c>
      <c r="C1409" s="1" t="s">
        <v>7</v>
      </c>
      <c r="D1409" s="2" t="str">
        <f t="shared" si="42"/>
        <v>Darrell Klimitchek</v>
      </c>
      <c r="E1409" s="2" t="str">
        <f t="shared" si="43"/>
        <v>&lt;darrell@k4energy.com&gt;</v>
      </c>
      <c r="F1409" s="1" t="s">
        <v>87</v>
      </c>
      <c r="G1409" s="1" t="s">
        <v>9</v>
      </c>
    </row>
    <row r="1410" spans="1:7" x14ac:dyDescent="0.25">
      <c r="A1410" s="1" t="s">
        <v>94</v>
      </c>
      <c r="B1410" s="1" t="s">
        <v>95</v>
      </c>
      <c r="C1410" s="1" t="s">
        <v>7</v>
      </c>
      <c r="D1410" s="2" t="str">
        <f t="shared" ref="D1410:D1445" si="44">CONCATENATE(A1410," ",B1410)</f>
        <v>Chris Kamilar</v>
      </c>
      <c r="E1410" s="2" t="str">
        <f t="shared" ref="E1410:E1445" si="45">CONCATENATE("&lt;",F1410,"&gt;")</f>
        <v>&lt;kamilar@ix.netcom.com&gt;</v>
      </c>
      <c r="F1410" s="1" t="s">
        <v>96</v>
      </c>
      <c r="G1410" s="1" t="s">
        <v>9</v>
      </c>
    </row>
    <row r="1411" spans="1:7" x14ac:dyDescent="0.25">
      <c r="A1411" s="1" t="s">
        <v>138</v>
      </c>
      <c r="B1411" s="1" t="s">
        <v>139</v>
      </c>
      <c r="C1411" s="1" t="s">
        <v>7</v>
      </c>
      <c r="D1411" s="2" t="str">
        <f t="shared" si="44"/>
        <v>Matthew Requa</v>
      </c>
      <c r="E1411" s="2" t="str">
        <f t="shared" si="45"/>
        <v>&lt;mattheo2us@yahoo.com&gt;</v>
      </c>
      <c r="F1411" s="1" t="s">
        <v>140</v>
      </c>
      <c r="G1411" s="1" t="s">
        <v>9</v>
      </c>
    </row>
    <row r="1412" spans="1:7" x14ac:dyDescent="0.25">
      <c r="A1412" s="1" t="s">
        <v>141</v>
      </c>
      <c r="B1412" s="1" t="s">
        <v>142</v>
      </c>
      <c r="C1412" s="1" t="s">
        <v>7</v>
      </c>
      <c r="D1412" s="2" t="str">
        <f t="shared" si="44"/>
        <v>Max Sera</v>
      </c>
      <c r="E1412" s="2" t="str">
        <f t="shared" si="45"/>
        <v>&lt;maxthearcher@gmail.com&gt;</v>
      </c>
      <c r="F1412" s="1" t="s">
        <v>143</v>
      </c>
      <c r="G1412" s="1" t="s">
        <v>9</v>
      </c>
    </row>
    <row r="1413" spans="1:7" x14ac:dyDescent="0.25">
      <c r="A1413" s="1" t="s">
        <v>147</v>
      </c>
      <c r="B1413" s="1" t="s">
        <v>148</v>
      </c>
      <c r="C1413" s="1" t="s">
        <v>7</v>
      </c>
      <c r="D1413" s="2" t="str">
        <f t="shared" si="44"/>
        <v>John Magera</v>
      </c>
      <c r="E1413" s="2" t="str">
        <f t="shared" si="45"/>
        <v>&lt;johnmagera@msn.com&gt;</v>
      </c>
      <c r="F1413" s="1" t="s">
        <v>149</v>
      </c>
      <c r="G1413" s="1" t="s">
        <v>9</v>
      </c>
    </row>
    <row r="1414" spans="1:7" ht="30" x14ac:dyDescent="0.25">
      <c r="A1414" s="1" t="s">
        <v>169</v>
      </c>
      <c r="B1414" s="1" t="s">
        <v>170</v>
      </c>
      <c r="C1414" s="1" t="s">
        <v>7</v>
      </c>
      <c r="D1414" s="2" t="str">
        <f t="shared" si="44"/>
        <v>Lorinda Cohen-Gomez</v>
      </c>
      <c r="E1414" s="2" t="str">
        <f t="shared" si="45"/>
        <v>&lt;tamuarchery@yahoo.com&gt;</v>
      </c>
      <c r="F1414" s="1" t="s">
        <v>171</v>
      </c>
      <c r="G1414" s="1" t="s">
        <v>9</v>
      </c>
    </row>
    <row r="1415" spans="1:7" x14ac:dyDescent="0.25">
      <c r="A1415" s="1" t="s">
        <v>181</v>
      </c>
      <c r="B1415" s="1" t="s">
        <v>182</v>
      </c>
      <c r="C1415" s="1" t="s">
        <v>7</v>
      </c>
      <c r="D1415" s="2" t="str">
        <f t="shared" si="44"/>
        <v>Roy Kleinsasser</v>
      </c>
      <c r="E1415" s="2" t="str">
        <f t="shared" si="45"/>
        <v>&lt;roy.kleinsasser@gmail.com&gt;</v>
      </c>
      <c r="F1415" s="1" t="s">
        <v>183</v>
      </c>
      <c r="G1415" s="1" t="s">
        <v>9</v>
      </c>
    </row>
    <row r="1416" spans="1:7" x14ac:dyDescent="0.25">
      <c r="A1416" s="1" t="s">
        <v>76</v>
      </c>
      <c r="B1416" s="1" t="s">
        <v>101</v>
      </c>
      <c r="C1416" s="1" t="s">
        <v>7</v>
      </c>
      <c r="D1416" s="2" t="str">
        <f t="shared" si="44"/>
        <v>Michael Hollmann</v>
      </c>
      <c r="E1416" s="2" t="str">
        <f t="shared" si="45"/>
        <v>&lt;mhollman10@hotmail.com&gt;</v>
      </c>
      <c r="F1416" s="1" t="s">
        <v>205</v>
      </c>
      <c r="G1416" s="1" t="s">
        <v>9</v>
      </c>
    </row>
    <row r="1417" spans="1:7" x14ac:dyDescent="0.25">
      <c r="A1417" s="1" t="s">
        <v>222</v>
      </c>
      <c r="B1417" s="1" t="s">
        <v>223</v>
      </c>
      <c r="C1417" s="1" t="s">
        <v>7</v>
      </c>
      <c r="D1417" s="2" t="str">
        <f t="shared" si="44"/>
        <v>Melissa Handley</v>
      </c>
      <c r="E1417" s="2" t="str">
        <f t="shared" si="45"/>
        <v>&lt;hollycreekfarm@hotmail.com&gt;</v>
      </c>
      <c r="F1417" s="1" t="s">
        <v>224</v>
      </c>
      <c r="G1417" s="1" t="s">
        <v>9</v>
      </c>
    </row>
    <row r="1418" spans="1:7" x14ac:dyDescent="0.25">
      <c r="A1418" s="1" t="s">
        <v>236</v>
      </c>
      <c r="B1418" s="1" t="s">
        <v>237</v>
      </c>
      <c r="C1418" s="1" t="s">
        <v>7</v>
      </c>
      <c r="D1418" s="2" t="str">
        <f t="shared" si="44"/>
        <v>Bradley Womack</v>
      </c>
      <c r="E1418" s="2" t="str">
        <f t="shared" si="45"/>
        <v>&lt;bswomack@tracess.org&gt;</v>
      </c>
      <c r="F1418" s="1" t="s">
        <v>238</v>
      </c>
      <c r="G1418" s="1" t="s">
        <v>9</v>
      </c>
    </row>
    <row r="1419" spans="1:7" x14ac:dyDescent="0.25">
      <c r="A1419" s="1" t="s">
        <v>316</v>
      </c>
      <c r="B1419" s="1" t="s">
        <v>317</v>
      </c>
      <c r="C1419" s="1" t="s">
        <v>7</v>
      </c>
      <c r="D1419" s="2" t="str">
        <f t="shared" si="44"/>
        <v>CHARMAIN NELSON</v>
      </c>
      <c r="E1419" s="2" t="str">
        <f t="shared" si="45"/>
        <v>&lt;Charmainnelson@yahoo.com&gt;</v>
      </c>
      <c r="F1419" s="1" t="s">
        <v>318</v>
      </c>
      <c r="G1419" s="1" t="s">
        <v>9</v>
      </c>
    </row>
    <row r="1420" spans="1:7" x14ac:dyDescent="0.25">
      <c r="A1420" s="1" t="s">
        <v>319</v>
      </c>
      <c r="B1420" s="1" t="s">
        <v>98</v>
      </c>
      <c r="C1420" s="1" t="s">
        <v>7</v>
      </c>
      <c r="D1420" s="2" t="str">
        <f t="shared" si="44"/>
        <v>Joseph Nelson</v>
      </c>
      <c r="E1420" s="2" t="str">
        <f t="shared" si="45"/>
        <v>&lt;Hoytarchery60x@yahoo.com&gt;</v>
      </c>
      <c r="F1420" s="1" t="s">
        <v>320</v>
      </c>
      <c r="G1420" s="1" t="s">
        <v>9</v>
      </c>
    </row>
    <row r="1421" spans="1:7" x14ac:dyDescent="0.25">
      <c r="A1421" s="1" t="s">
        <v>403</v>
      </c>
      <c r="B1421" s="1" t="s">
        <v>404</v>
      </c>
      <c r="C1421" s="1" t="s">
        <v>7</v>
      </c>
      <c r="D1421" s="2" t="str">
        <f t="shared" si="44"/>
        <v>Lynda Lecompte</v>
      </c>
      <c r="E1421" s="2" t="str">
        <f t="shared" si="45"/>
        <v>&lt;info@x10archery.com&gt;</v>
      </c>
      <c r="F1421" s="1" t="s">
        <v>405</v>
      </c>
      <c r="G1421" s="1" t="s">
        <v>9</v>
      </c>
    </row>
    <row r="1422" spans="1:7" x14ac:dyDescent="0.25">
      <c r="A1422" s="1" t="s">
        <v>91</v>
      </c>
      <c r="B1422" s="1" t="s">
        <v>411</v>
      </c>
      <c r="C1422" s="1" t="s">
        <v>7</v>
      </c>
      <c r="D1422" s="2" t="str">
        <f t="shared" si="44"/>
        <v>James Woods</v>
      </c>
      <c r="E1422" s="2" t="str">
        <f t="shared" si="45"/>
        <v>&lt;jwoods1024@gmail.com&gt;</v>
      </c>
      <c r="F1422" s="1" t="s">
        <v>412</v>
      </c>
      <c r="G1422" s="1" t="s">
        <v>9</v>
      </c>
    </row>
    <row r="1423" spans="1:7" x14ac:dyDescent="0.25">
      <c r="A1423" s="1" t="s">
        <v>413</v>
      </c>
      <c r="B1423" s="1" t="s">
        <v>414</v>
      </c>
      <c r="C1423" s="1" t="s">
        <v>7</v>
      </c>
      <c r="D1423" s="2" t="str">
        <f t="shared" si="44"/>
        <v>Rene Halbardier</v>
      </c>
      <c r="E1423" s="2" t="str">
        <f t="shared" si="45"/>
        <v>&lt;halbardier@hotmail.com&gt;</v>
      </c>
      <c r="F1423" s="1" t="s">
        <v>415</v>
      </c>
      <c r="G1423" s="1" t="s">
        <v>9</v>
      </c>
    </row>
    <row r="1424" spans="1:7" x14ac:dyDescent="0.25">
      <c r="A1424" s="1" t="s">
        <v>419</v>
      </c>
      <c r="B1424" s="1" t="s">
        <v>420</v>
      </c>
      <c r="C1424" s="1" t="s">
        <v>7</v>
      </c>
      <c r="D1424" s="2" t="str">
        <f t="shared" si="44"/>
        <v>Rodger Kuhl</v>
      </c>
      <c r="E1424" s="2" t="str">
        <f t="shared" si="45"/>
        <v>&lt;rodgerkuhl@sbcglobal.net&gt;</v>
      </c>
      <c r="F1424" s="1" t="s">
        <v>421</v>
      </c>
      <c r="G1424" s="1" t="s">
        <v>9</v>
      </c>
    </row>
    <row r="1425" spans="1:7" x14ac:dyDescent="0.25">
      <c r="A1425" s="1" t="s">
        <v>431</v>
      </c>
      <c r="B1425" s="1" t="s">
        <v>432</v>
      </c>
      <c r="C1425" s="1" t="s">
        <v>7</v>
      </c>
      <c r="D1425" s="2" t="str">
        <f t="shared" si="44"/>
        <v>Jesse Johnson</v>
      </c>
      <c r="E1425" s="2" t="str">
        <f t="shared" si="45"/>
        <v>&lt;aitcoachjesse@gmail.com&gt;</v>
      </c>
      <c r="F1425" s="1" t="s">
        <v>433</v>
      </c>
      <c r="G1425" s="1" t="s">
        <v>9</v>
      </c>
    </row>
    <row r="1426" spans="1:7" ht="30" x14ac:dyDescent="0.25">
      <c r="A1426" s="1" t="s">
        <v>10</v>
      </c>
      <c r="B1426" s="1" t="s">
        <v>440</v>
      </c>
      <c r="C1426" s="1" t="s">
        <v>7</v>
      </c>
      <c r="D1426" s="2" t="str">
        <f t="shared" si="44"/>
        <v>Catherine Sheffield-Beam</v>
      </c>
      <c r="E1426" s="2" t="str">
        <f t="shared" si="45"/>
        <v>&lt;cebeam@yahoo.com&gt;</v>
      </c>
      <c r="F1426" s="1" t="s">
        <v>441</v>
      </c>
      <c r="G1426" s="1" t="s">
        <v>9</v>
      </c>
    </row>
    <row r="1427" spans="1:7" x14ac:dyDescent="0.25">
      <c r="A1427" s="1" t="s">
        <v>461</v>
      </c>
      <c r="B1427" s="1" t="s">
        <v>462</v>
      </c>
      <c r="C1427" s="1" t="s">
        <v>7</v>
      </c>
      <c r="D1427" s="2" t="str">
        <f t="shared" si="44"/>
        <v>Barry Watson</v>
      </c>
      <c r="E1427" s="2" t="str">
        <f t="shared" si="45"/>
        <v>&lt;archery@satx.rr.com&gt;</v>
      </c>
      <c r="F1427" s="1" t="s">
        <v>463</v>
      </c>
      <c r="G1427" s="1" t="s">
        <v>9</v>
      </c>
    </row>
    <row r="1428" spans="1:7" x14ac:dyDescent="0.25">
      <c r="A1428" s="1" t="s">
        <v>553</v>
      </c>
      <c r="B1428" s="1" t="s">
        <v>554</v>
      </c>
      <c r="C1428" s="1" t="s">
        <v>7</v>
      </c>
      <c r="D1428" s="2" t="str">
        <f t="shared" si="44"/>
        <v>Terry Witt</v>
      </c>
      <c r="E1428" s="2" t="str">
        <f t="shared" si="45"/>
        <v>&lt;terrywitt2@att.net&gt;</v>
      </c>
      <c r="F1428" s="1" t="s">
        <v>555</v>
      </c>
      <c r="G1428" s="1" t="s">
        <v>9</v>
      </c>
    </row>
    <row r="1429" spans="1:7" x14ac:dyDescent="0.25">
      <c r="A1429" s="1" t="s">
        <v>556</v>
      </c>
      <c r="B1429" s="1" t="s">
        <v>554</v>
      </c>
      <c r="C1429" s="1" t="s">
        <v>7</v>
      </c>
      <c r="D1429" s="2" t="str">
        <f t="shared" si="44"/>
        <v>Amy Witt</v>
      </c>
      <c r="E1429" s="2" t="str">
        <f t="shared" si="45"/>
        <v>&lt;amywitt2@att.net&gt;</v>
      </c>
      <c r="F1429" s="1" t="s">
        <v>557</v>
      </c>
      <c r="G1429" s="1" t="s">
        <v>9</v>
      </c>
    </row>
    <row r="1430" spans="1:7" x14ac:dyDescent="0.25">
      <c r="A1430" s="1" t="s">
        <v>76</v>
      </c>
      <c r="B1430" s="1" t="s">
        <v>600</v>
      </c>
      <c r="C1430" s="1" t="s">
        <v>7</v>
      </c>
      <c r="D1430" s="2" t="str">
        <f t="shared" si="44"/>
        <v>Michael Weaver</v>
      </c>
      <c r="E1430" s="2" t="str">
        <f t="shared" si="45"/>
        <v>&lt;mikeweaver52@gmail.com&gt;</v>
      </c>
      <c r="F1430" s="1" t="s">
        <v>601</v>
      </c>
      <c r="G1430" s="1" t="s">
        <v>9</v>
      </c>
    </row>
    <row r="1431" spans="1:7" x14ac:dyDescent="0.25">
      <c r="A1431" s="1" t="s">
        <v>609</v>
      </c>
      <c r="B1431" s="1" t="s">
        <v>610</v>
      </c>
      <c r="C1431" s="1" t="s">
        <v>7</v>
      </c>
      <c r="D1431" s="2" t="str">
        <f t="shared" si="44"/>
        <v>Danny Yarbrough</v>
      </c>
      <c r="E1431" s="2" t="str">
        <f t="shared" si="45"/>
        <v>&lt;danny@dallasecologicalfoundation.org&gt;</v>
      </c>
      <c r="F1431" s="1" t="s">
        <v>611</v>
      </c>
      <c r="G1431" s="1" t="s">
        <v>9</v>
      </c>
    </row>
    <row r="1432" spans="1:7" x14ac:dyDescent="0.25">
      <c r="A1432" s="1" t="s">
        <v>321</v>
      </c>
      <c r="B1432" s="1" t="s">
        <v>834</v>
      </c>
      <c r="C1432" s="1" t="s">
        <v>7</v>
      </c>
      <c r="D1432" s="2" t="str">
        <f t="shared" si="44"/>
        <v>Travis Glick</v>
      </c>
      <c r="E1432" s="2" t="str">
        <f t="shared" si="45"/>
        <v>&lt;travis.glick@tpwd.texas.gov&gt;</v>
      </c>
      <c r="F1432" s="1" t="s">
        <v>835</v>
      </c>
      <c r="G1432" s="1" t="s">
        <v>9</v>
      </c>
    </row>
    <row r="1433" spans="1:7" x14ac:dyDescent="0.25">
      <c r="A1433" s="1" t="s">
        <v>76</v>
      </c>
      <c r="B1433" s="1" t="s">
        <v>896</v>
      </c>
      <c r="C1433" s="1" t="s">
        <v>7</v>
      </c>
      <c r="D1433" s="2" t="str">
        <f t="shared" si="44"/>
        <v>Michael Woodall</v>
      </c>
      <c r="E1433" s="2" t="str">
        <f t="shared" si="45"/>
        <v>&lt;michael@hagemanreserve.com&gt;</v>
      </c>
      <c r="F1433" s="1" t="s">
        <v>898</v>
      </c>
      <c r="G1433" s="1" t="s">
        <v>9</v>
      </c>
    </row>
    <row r="1434" spans="1:7" x14ac:dyDescent="0.25">
      <c r="A1434" s="1" t="s">
        <v>1432</v>
      </c>
      <c r="B1434" s="1" t="s">
        <v>1433</v>
      </c>
      <c r="C1434" s="1" t="s">
        <v>7</v>
      </c>
      <c r="D1434" s="2" t="str">
        <f t="shared" si="44"/>
        <v>Joycelynn Kimbrell</v>
      </c>
      <c r="E1434" s="2" t="str">
        <f t="shared" si="45"/>
        <v>&lt;joyce@texasarchery.info&gt;</v>
      </c>
      <c r="F1434" s="1" t="s">
        <v>1434</v>
      </c>
      <c r="G1434" s="1" t="s">
        <v>9</v>
      </c>
    </row>
    <row r="1435" spans="1:7" x14ac:dyDescent="0.25">
      <c r="A1435" s="1" t="s">
        <v>1444</v>
      </c>
      <c r="B1435" s="1" t="s">
        <v>1445</v>
      </c>
      <c r="C1435" s="1" t="s">
        <v>7</v>
      </c>
      <c r="D1435" s="2" t="str">
        <f t="shared" si="44"/>
        <v>Ron Dahlseid</v>
      </c>
      <c r="E1435" s="2" t="str">
        <f t="shared" si="45"/>
        <v>&lt;coach@xpertarchery.org&gt;</v>
      </c>
      <c r="F1435" s="1" t="s">
        <v>1446</v>
      </c>
      <c r="G1435" s="1" t="s">
        <v>9</v>
      </c>
    </row>
    <row r="1436" spans="1:7" x14ac:dyDescent="0.25">
      <c r="A1436" s="1" t="s">
        <v>119</v>
      </c>
      <c r="B1436" s="1" t="s">
        <v>67</v>
      </c>
      <c r="C1436" s="1" t="s">
        <v>7</v>
      </c>
      <c r="D1436" s="2" t="str">
        <f t="shared" si="44"/>
        <v>Frank Thomas</v>
      </c>
      <c r="E1436" s="2" t="str">
        <f t="shared" si="45"/>
        <v>&lt;fthomas@tamu.edu&gt;</v>
      </c>
      <c r="F1436" s="1" t="s">
        <v>120</v>
      </c>
      <c r="G1436" s="1" t="s">
        <v>121</v>
      </c>
    </row>
    <row r="1437" spans="1:7" x14ac:dyDescent="0.25">
      <c r="A1437" s="1" t="s">
        <v>875</v>
      </c>
      <c r="B1437" s="1" t="s">
        <v>876</v>
      </c>
      <c r="C1437" s="1" t="s">
        <v>7</v>
      </c>
      <c r="D1437" s="2" t="str">
        <f t="shared" si="44"/>
        <v>Lannie Whiteford</v>
      </c>
      <c r="E1437" s="2" t="str">
        <f t="shared" si="45"/>
        <v>&lt;lannie.whiteford@gvtc.com&gt;</v>
      </c>
      <c r="F1437" s="1" t="s">
        <v>877</v>
      </c>
      <c r="G1437" s="1" t="s">
        <v>121</v>
      </c>
    </row>
    <row r="1438" spans="1:7" x14ac:dyDescent="0.25">
      <c r="A1438" s="1" t="s">
        <v>16</v>
      </c>
      <c r="B1438" s="1" t="s">
        <v>17</v>
      </c>
      <c r="C1438" s="1" t="s">
        <v>7</v>
      </c>
      <c r="D1438" s="2" t="str">
        <f t="shared" si="44"/>
        <v>Alex Meyer</v>
      </c>
      <c r="E1438" s="2" t="str">
        <f t="shared" si="45"/>
        <v>&lt;alex@aajoad.com&gt;</v>
      </c>
      <c r="F1438" s="1" t="s">
        <v>19</v>
      </c>
      <c r="G1438" s="1" t="s">
        <v>20</v>
      </c>
    </row>
    <row r="1439" spans="1:7" x14ac:dyDescent="0.25">
      <c r="A1439" s="1" t="s">
        <v>47</v>
      </c>
      <c r="B1439" s="1" t="s">
        <v>48</v>
      </c>
      <c r="C1439" s="1" t="s">
        <v>7</v>
      </c>
      <c r="D1439" s="2" t="str">
        <f t="shared" si="44"/>
        <v>Alan Carmichael</v>
      </c>
      <c r="E1439" s="2" t="str">
        <f t="shared" si="45"/>
        <v>&lt;texarc@gmail.com&gt;</v>
      </c>
      <c r="F1439" s="1" t="s">
        <v>49</v>
      </c>
      <c r="G1439" s="1" t="s">
        <v>20</v>
      </c>
    </row>
    <row r="1440" spans="1:7" x14ac:dyDescent="0.25">
      <c r="A1440" s="1" t="s">
        <v>54</v>
      </c>
      <c r="B1440" s="1" t="s">
        <v>55</v>
      </c>
      <c r="C1440" s="1" t="s">
        <v>7</v>
      </c>
      <c r="D1440" s="2" t="str">
        <f t="shared" si="44"/>
        <v>Anthony Fontana</v>
      </c>
      <c r="E1440" s="2" t="str">
        <f t="shared" si="45"/>
        <v>&lt;tonyfontana@verizon.net&gt;</v>
      </c>
      <c r="F1440" s="1" t="s">
        <v>57</v>
      </c>
      <c r="G1440" s="1" t="s">
        <v>20</v>
      </c>
    </row>
    <row r="1441" spans="1:7" x14ac:dyDescent="0.25">
      <c r="A1441" s="1" t="s">
        <v>122</v>
      </c>
      <c r="B1441" s="1" t="s">
        <v>123</v>
      </c>
      <c r="C1441" s="1" t="s">
        <v>7</v>
      </c>
      <c r="D1441" s="2" t="str">
        <f t="shared" si="44"/>
        <v>Tom Barker</v>
      </c>
      <c r="E1441" s="2" t="str">
        <f t="shared" si="45"/>
        <v>&lt;Tbarker@ccwip.net&gt;</v>
      </c>
      <c r="F1441" s="1" t="s">
        <v>124</v>
      </c>
      <c r="G1441" s="1" t="s">
        <v>20</v>
      </c>
    </row>
    <row r="1442" spans="1:7" x14ac:dyDescent="0.25">
      <c r="A1442" s="1" t="s">
        <v>144</v>
      </c>
      <c r="B1442" s="1" t="s">
        <v>145</v>
      </c>
      <c r="C1442" s="1" t="s">
        <v>7</v>
      </c>
      <c r="D1442" s="2" t="str">
        <f t="shared" si="44"/>
        <v>Eugene Kacir</v>
      </c>
      <c r="E1442" s="2" t="str">
        <f t="shared" si="45"/>
        <v>&lt;kacir_ct@msn.com&gt;</v>
      </c>
      <c r="F1442" s="1" t="s">
        <v>146</v>
      </c>
      <c r="G1442" s="1" t="s">
        <v>20</v>
      </c>
    </row>
    <row r="1443" spans="1:7" x14ac:dyDescent="0.25">
      <c r="A1443" s="1" t="s">
        <v>178</v>
      </c>
      <c r="B1443" s="1" t="s">
        <v>179</v>
      </c>
      <c r="C1443" s="1" t="s">
        <v>7</v>
      </c>
      <c r="D1443" s="2" t="str">
        <f t="shared" si="44"/>
        <v>Bill Coady</v>
      </c>
      <c r="E1443" s="2" t="str">
        <f t="shared" si="45"/>
        <v>&lt;billc@tamu.edu&gt;</v>
      </c>
      <c r="F1443" s="1" t="s">
        <v>180</v>
      </c>
      <c r="G1443" s="1" t="s">
        <v>20</v>
      </c>
    </row>
    <row r="1444" spans="1:7" x14ac:dyDescent="0.25">
      <c r="A1444" s="1" t="s">
        <v>184</v>
      </c>
      <c r="B1444" s="1" t="s">
        <v>185</v>
      </c>
      <c r="C1444" s="1" t="s">
        <v>7</v>
      </c>
      <c r="D1444" s="2" t="str">
        <f t="shared" si="44"/>
        <v>Victor Wunderle</v>
      </c>
      <c r="E1444" s="2" t="str">
        <f t="shared" si="45"/>
        <v>&lt;info@vicwunderle.com&gt;</v>
      </c>
      <c r="F1444" s="1" t="s">
        <v>186</v>
      </c>
      <c r="G1444" s="1" t="s">
        <v>20</v>
      </c>
    </row>
    <row r="1445" spans="1:7" x14ac:dyDescent="0.25">
      <c r="A1445" s="1" t="s">
        <v>200</v>
      </c>
      <c r="B1445" s="1" t="s">
        <v>164</v>
      </c>
      <c r="C1445" s="1" t="s">
        <v>7</v>
      </c>
      <c r="D1445" s="2" t="str">
        <f t="shared" si="44"/>
        <v>Andrew Spangler</v>
      </c>
      <c r="E1445" s="2" t="str">
        <f t="shared" si="45"/>
        <v>&lt;andrew.spangler@gmail.com&gt;</v>
      </c>
      <c r="F1445" s="1" t="s">
        <v>201</v>
      </c>
      <c r="G1445" s="1" t="s">
        <v>20</v>
      </c>
    </row>
  </sheetData>
  <sortState ref="A2:G1445">
    <sortCondition ref="G2:G1445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ExportReport (82)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Lorin Opfer</dc:creator>
  <cp:lastModifiedBy>A.Ron Carmichael</cp:lastModifiedBy>
  <dcterms:created xsi:type="dcterms:W3CDTF">2015-08-12T16:40:14Z</dcterms:created>
  <dcterms:modified xsi:type="dcterms:W3CDTF">2015-08-12T18:56:08Z</dcterms:modified>
</cp:coreProperties>
</file>